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0" yWindow="135" windowWidth="18915" windowHeight="11760"/>
  </bookViews>
  <sheets>
    <sheet name="Enquête-2015-solo" sheetId="1" r:id="rId1"/>
    <sheet name="Table" sheetId="4" state="hidden" r:id="rId2"/>
  </sheets>
  <externalReferences>
    <externalReference r:id="rId3"/>
  </externalReferences>
  <definedNames>
    <definedName name="L_Act">Table!$B$2:$B$7</definedName>
    <definedName name="L_Bilan" localSheetId="1">Table!$B$31:$B$35</definedName>
    <definedName name="L_Bilan">[1]Table!$B$31:$B$35</definedName>
    <definedName name="L_Dir" localSheetId="1">Table!$B$37:$B$43</definedName>
    <definedName name="L_Dir">[1]Table!$B$37:$B$43</definedName>
    <definedName name="L_Etats" localSheetId="1">Table!$B$26:$B$29</definedName>
    <definedName name="L_Etats">[1]Table!$B$26:$B$29</definedName>
    <definedName name="L_Ext" localSheetId="1">Table!$B$45:$B$48</definedName>
    <definedName name="L_Ext">[1]Table!$B$45:$B$48</definedName>
    <definedName name="L_ON" localSheetId="1">Table!$B$15:$B$17</definedName>
    <definedName name="L_ON">[1]Table!$B$15:$B$17</definedName>
    <definedName name="L_P3" localSheetId="1">Table!$B$50:$B$53</definedName>
    <definedName name="L_P3">[1]Table!$B$50:$B$53</definedName>
    <definedName name="L_Plan" localSheetId="1">Table!$B$9:$B$13</definedName>
    <definedName name="L_Plan">[1]Table!$B$9:$B$13</definedName>
    <definedName name="L_SCR" localSheetId="1">Table!$B$19:$B$24</definedName>
    <definedName name="L_SCR">[1]Table!$B$19:$B$24</definedName>
    <definedName name="O_N">Table!$B$15:$B$16</definedName>
    <definedName name="Q10_Act" localSheetId="1">Table!$B$2:$B$6</definedName>
    <definedName name="Q10_Act">[1]Table!$B$2:$B$6</definedName>
    <definedName name="Q10_Branches">Table!$B$2:$B$6</definedName>
    <definedName name="Q11_Type" localSheetId="1">Table!$B$55:$B$58</definedName>
    <definedName name="Q11_Type">[1]Table!$B$55:$B$58</definedName>
    <definedName name="Q17_30_Plan">Table!$B$9:$B$12</definedName>
    <definedName name="Q77_Etats">Table!$B$26:$B$28</definedName>
    <definedName name="Q80_Bilan">Table!$B$31:$B$34</definedName>
    <definedName name="Q84_Dir">Table!$B$37:$B$42</definedName>
    <definedName name="Q85_Ext">Table!$B$45:$B$47</definedName>
    <definedName name="Q87_BeneficeP3">Table!$B$50:$B$53</definedName>
    <definedName name="SCR">Table!$B$19:$B$24</definedName>
  </definedNames>
  <calcPr calcId="145621"/>
</workbook>
</file>

<file path=xl/sharedStrings.xml><?xml version="1.0" encoding="utf-8"?>
<sst xmlns="http://schemas.openxmlformats.org/spreadsheetml/2006/main" count="296" uniqueCount="189">
  <si>
    <t>Exercice 2015 de préparation à Solvabilité II - Questionnaire qualitatif des entités individuelles</t>
  </si>
  <si>
    <r>
      <rPr>
        <b/>
        <u/>
        <sz val="12"/>
        <rFont val="Calibri"/>
        <family val="2"/>
        <scheme val="minor"/>
      </rPr>
      <t>Remarque</t>
    </r>
    <r>
      <rPr>
        <b/>
        <sz val="12"/>
        <rFont val="Calibri"/>
        <family val="2"/>
        <scheme val="minor"/>
      </rPr>
      <t xml:space="preserve"> : Les délais proposés dans les réponses de ce questionnaire sont indicatifs et ne tiennent pas compte d'éventuels dates limites de dépôts de dossier de candidatures ni de délais d'instruction qui pourront être fixés par la suite.</t>
    </r>
  </si>
  <si>
    <t>N°</t>
  </si>
  <si>
    <t xml:space="preserve">Questions </t>
  </si>
  <si>
    <t>Réponses</t>
  </si>
  <si>
    <r>
      <t>1)</t>
    </r>
    <r>
      <rPr>
        <b/>
        <sz val="11"/>
        <color theme="1"/>
        <rFont val="Times New Roman"/>
        <family val="1"/>
      </rPr>
      <t xml:space="preserve">       </t>
    </r>
    <r>
      <rPr>
        <b/>
        <sz val="11"/>
        <color theme="1"/>
        <rFont val="Calibri"/>
        <family val="2"/>
        <scheme val="minor"/>
      </rPr>
      <t>Informations générales</t>
    </r>
  </si>
  <si>
    <t>Nom de l’organisme :</t>
  </si>
  <si>
    <t>Numéro de SIREN :</t>
  </si>
  <si>
    <t>Adresse :</t>
  </si>
  <si>
    <t>Code postal :</t>
  </si>
  <si>
    <t>Ville :</t>
  </si>
  <si>
    <t>Nom, prénom et fonction de la personne chargée de remplir ce questionnaire :</t>
  </si>
  <si>
    <t>Numéro de téléphone de la personne chargée de remplir ce questionnaire :</t>
  </si>
  <si>
    <t>Courrier électronique de la personne chargée de remplir ce questionnaire :</t>
  </si>
  <si>
    <t>Quel est le nom et la fonction de la personne qui pilote la mise en œuvre de Solvabilité 2 ?</t>
  </si>
  <si>
    <t>Branches et activités pratiquées :</t>
  </si>
  <si>
    <t>n.r.</t>
  </si>
  <si>
    <t>Type d’organisme :</t>
  </si>
  <si>
    <t>Institution de prévoyance</t>
  </si>
  <si>
    <t>Si applicable - Montant de primes acquises non-vie brutes en 2014 (K€) :</t>
  </si>
  <si>
    <t>Si applicable -  Montant des provisions techniques vie brutes en 2014 (K€) :</t>
  </si>
  <si>
    <t>Montant du total bilan en 2014 (en K€) :</t>
  </si>
  <si>
    <t>Nombre total d’employés en équivalent temps plein en 2014:</t>
  </si>
  <si>
    <t>Nombre total d’équivalent temps plein mobilisés sur le projet Solvabilité II en 2014:</t>
  </si>
  <si>
    <r>
      <t>2)</t>
    </r>
    <r>
      <rPr>
        <b/>
        <sz val="7"/>
        <color theme="1"/>
        <rFont val="Times New Roman"/>
        <family val="1"/>
      </rPr>
      <t xml:space="preserve">       </t>
    </r>
    <r>
      <rPr>
        <b/>
        <sz val="11"/>
        <color theme="1"/>
        <rFont val="Calibri"/>
        <family val="2"/>
        <scheme val="minor"/>
      </rPr>
      <t>Plan de mise en œuvre</t>
    </r>
  </si>
  <si>
    <r>
      <t xml:space="preserve">Quel est l’état d’avancement de votre plan de préparation concernant </t>
    </r>
    <r>
      <rPr>
        <u/>
        <sz val="11"/>
        <color theme="1"/>
        <rFont val="Calibri"/>
        <family val="2"/>
        <scheme val="minor"/>
      </rPr>
      <t>le pilier 1</t>
    </r>
    <r>
      <rPr>
        <sz val="11"/>
        <color theme="1"/>
        <rFont val="Calibri"/>
        <family val="2"/>
        <scheme val="minor"/>
      </rPr>
      <t> ?</t>
    </r>
  </si>
  <si>
    <r>
      <t xml:space="preserve">Quel est l’état d’avancement de votre plan de préparation concernant </t>
    </r>
    <r>
      <rPr>
        <u/>
        <sz val="11"/>
        <color theme="1"/>
        <rFont val="Calibri"/>
        <family val="2"/>
        <scheme val="minor"/>
      </rPr>
      <t>le pilier 2</t>
    </r>
    <r>
      <rPr>
        <sz val="11"/>
        <color theme="1"/>
        <rFont val="Calibri"/>
        <family val="2"/>
        <scheme val="minor"/>
      </rPr>
      <t> ?</t>
    </r>
  </si>
  <si>
    <r>
      <t xml:space="preserve">Quel est l’état d’avancement de votre plan de préparation concernant </t>
    </r>
    <r>
      <rPr>
        <u/>
        <sz val="11"/>
        <color theme="1"/>
        <rFont val="Calibri"/>
        <family val="2"/>
        <scheme val="minor"/>
      </rPr>
      <t>le pilier 3</t>
    </r>
    <r>
      <rPr>
        <sz val="11"/>
        <color theme="1"/>
        <rFont val="Calibri"/>
        <family val="2"/>
        <scheme val="minor"/>
      </rPr>
      <t> ?</t>
    </r>
  </si>
  <si>
    <r>
      <t xml:space="preserve">Pouvez-vous préciser l’état d’avancement de vos travaux concernant </t>
    </r>
    <r>
      <rPr>
        <u/>
        <sz val="11"/>
        <color theme="1"/>
        <rFont val="Calibri"/>
        <family val="2"/>
        <scheme val="minor"/>
      </rPr>
      <t>la production du bilan prudentiel</t>
    </r>
    <r>
      <rPr>
        <sz val="11"/>
        <color theme="1"/>
        <rFont val="Calibri"/>
        <family val="2"/>
        <scheme val="minor"/>
      </rPr>
      <t xml:space="preserve"> :</t>
    </r>
  </si>
  <si>
    <r>
      <t xml:space="preserve">Pouvez-vous préciser l’état d’avancement de vos travaux concernant </t>
    </r>
    <r>
      <rPr>
        <u/>
        <sz val="11"/>
        <color theme="1"/>
        <rFont val="Calibri"/>
        <family val="2"/>
        <scheme val="minor"/>
      </rPr>
      <t>le calcul du SCR</t>
    </r>
    <r>
      <rPr>
        <sz val="11"/>
        <color theme="1"/>
        <rFont val="Calibri"/>
        <family val="2"/>
        <scheme val="minor"/>
      </rPr>
      <t xml:space="preserve"> :</t>
    </r>
  </si>
  <si>
    <r>
      <t xml:space="preserve">Pouvez-vous préciser l’état d’avancement de vos travaux concernant </t>
    </r>
    <r>
      <rPr>
        <u/>
        <sz val="11"/>
        <color theme="1"/>
        <rFont val="Calibri"/>
        <family val="2"/>
        <scheme val="minor"/>
      </rPr>
      <t xml:space="preserve">l’adaptation de votre (ou vos) système(s) informatique(s) </t>
    </r>
    <r>
      <rPr>
        <sz val="11"/>
        <color theme="1"/>
        <rFont val="Calibri"/>
        <family val="2"/>
        <scheme val="minor"/>
      </rPr>
      <t>:</t>
    </r>
  </si>
  <si>
    <r>
      <t xml:space="preserve">Pouvez-vous préciser l’état d’avancement de vos travaux concernant </t>
    </r>
    <r>
      <rPr>
        <u/>
        <sz val="11"/>
        <color theme="1"/>
        <rFont val="Calibri"/>
        <family val="2"/>
        <scheme val="minor"/>
      </rPr>
      <t xml:space="preserve">la collecte et la qualité des données </t>
    </r>
    <r>
      <rPr>
        <sz val="11"/>
        <color theme="1"/>
        <rFont val="Calibri"/>
        <family val="2"/>
        <scheme val="minor"/>
      </rPr>
      <t>:</t>
    </r>
  </si>
  <si>
    <r>
      <t xml:space="preserve">Pouvez-vous préciser l’état d’avancement de vos travaux concernant </t>
    </r>
    <r>
      <rPr>
        <u/>
        <sz val="11"/>
        <color theme="1"/>
        <rFont val="Calibri"/>
        <family val="2"/>
        <scheme val="minor"/>
      </rPr>
      <t>l’organisation générale du système de gouvernance</t>
    </r>
    <r>
      <rPr>
        <sz val="11"/>
        <color theme="1"/>
        <rFont val="Calibri"/>
        <family val="2"/>
        <scheme val="minor"/>
      </rPr>
      <t xml:space="preserve"> :</t>
    </r>
  </si>
  <si>
    <r>
      <t xml:space="preserve">Pouvez-vous préciser l’état d’avancement de vos travaux concernant </t>
    </r>
    <r>
      <rPr>
        <u/>
        <sz val="11"/>
        <color theme="1"/>
        <rFont val="Calibri"/>
        <family val="2"/>
        <scheme val="minor"/>
      </rPr>
      <t xml:space="preserve">le contrôle interne </t>
    </r>
    <r>
      <rPr>
        <sz val="11"/>
        <color theme="1"/>
        <rFont val="Calibri"/>
        <family val="2"/>
        <scheme val="minor"/>
      </rPr>
      <t>:</t>
    </r>
  </si>
  <si>
    <r>
      <t xml:space="preserve">Pouvez-vous préciser l’état d’avancement de vos travaux concernant </t>
    </r>
    <r>
      <rPr>
        <u/>
        <sz val="11"/>
        <color theme="1"/>
        <rFont val="Calibri"/>
        <family val="2"/>
        <scheme val="minor"/>
      </rPr>
      <t>l’ORSA</t>
    </r>
    <r>
      <rPr>
        <sz val="11"/>
        <color theme="1"/>
        <rFont val="Calibri"/>
        <family val="2"/>
        <scheme val="minor"/>
      </rPr>
      <t xml:space="preserve"> :</t>
    </r>
  </si>
  <si>
    <r>
      <t>Pouvez-vous préciser l’</t>
    </r>
    <r>
      <rPr>
        <sz val="11"/>
        <rFont val="Calibri"/>
        <family val="2"/>
        <scheme val="minor"/>
      </rPr>
      <t xml:space="preserve">état d’avancement de vos travaux concernant </t>
    </r>
    <r>
      <rPr>
        <u/>
        <sz val="11"/>
        <rFont val="Calibri"/>
        <family val="2"/>
        <scheme val="minor"/>
      </rPr>
      <t>le contrôle des activités sous-traitées</t>
    </r>
    <r>
      <rPr>
        <sz val="11"/>
        <rFont val="Calibri"/>
        <family val="2"/>
        <scheme val="minor"/>
      </rPr>
      <t xml:space="preserve"> :</t>
    </r>
  </si>
  <si>
    <r>
      <t xml:space="preserve">Pouvez-vous préciser l’état d’avancement de vos travaux concernant </t>
    </r>
    <r>
      <rPr>
        <u/>
        <sz val="11"/>
        <color theme="1"/>
        <rFont val="Calibri"/>
        <family val="2"/>
        <scheme val="minor"/>
      </rPr>
      <t xml:space="preserve">la mise en place de politiques écrites </t>
    </r>
    <r>
      <rPr>
        <sz val="11"/>
        <color theme="1"/>
        <rFont val="Calibri"/>
        <family val="2"/>
        <scheme val="minor"/>
      </rPr>
      <t>:</t>
    </r>
  </si>
  <si>
    <t>Pouvez-vous préciser l’état d’avancement de vos travaux concernant la production des rapports narratifs destinés à l'ACPR</t>
  </si>
  <si>
    <t>Pouvez-vous préciser l’état d’avancement de vos travaux concernant la production des états prudentiels Solvabilité II destiné à l’ACPR :</t>
  </si>
  <si>
    <r>
      <t>3)</t>
    </r>
    <r>
      <rPr>
        <b/>
        <sz val="7"/>
        <color theme="1"/>
        <rFont val="Times New Roman"/>
        <family val="1"/>
      </rPr>
      <t xml:space="preserve">       </t>
    </r>
    <r>
      <rPr>
        <b/>
        <sz val="11"/>
        <color theme="1"/>
        <rFont val="Calibri"/>
        <family val="2"/>
        <scheme val="minor"/>
      </rPr>
      <t>Impact de Solvabilité 2 sur la politique générale de l’organisme</t>
    </r>
  </si>
  <si>
    <t>Au regard des futures exigences induites par Solvabilité 2, avez-vous l’intention d’apporter des modifications aux produits que vous commercialisez aujourd’hui ?</t>
  </si>
  <si>
    <t xml:space="preserve">Au regard des futures exigences induites par Solvabilité II, avez-vous mené une réflexion sur la structure de vos placements ? </t>
  </si>
  <si>
    <t xml:space="preserve">Envisagez-vous de procéder à une opération de restructuration/rapprochement dans la perspective de solvabilité II ? </t>
  </si>
  <si>
    <t>Si oui, veuillez préciser</t>
  </si>
  <si>
    <t>La mise en place des principes généraux de gouvernance de Solvabilité 2 va-t-elle vous conduire à remodeler votre organisation ?</t>
  </si>
  <si>
    <t>La future entrée en vigueur du nouveau régime prudentiel vous incite-t-elle à recourir davantage à des couvertures de réassurance non-proportionnelle ?</t>
  </si>
  <si>
    <r>
      <t>Comptez-vous demander l'autorisation pour l'agrément d'un véhicule de titrisation (</t>
    </r>
    <r>
      <rPr>
        <i/>
        <sz val="11"/>
        <rFont val="Calibri"/>
        <family val="2"/>
        <scheme val="minor"/>
      </rPr>
      <t>Special Purpose Vehicule</t>
    </r>
    <r>
      <rPr>
        <sz val="11"/>
        <rFont val="Calibri"/>
        <family val="2"/>
        <scheme val="minor"/>
      </rPr>
      <t xml:space="preserve">) ? </t>
    </r>
  </si>
  <si>
    <t>Si oui, à quelle date ?</t>
  </si>
  <si>
    <t>CHOISIR UNE DATE</t>
  </si>
  <si>
    <r>
      <t>4)</t>
    </r>
    <r>
      <rPr>
        <b/>
        <sz val="11"/>
        <color theme="1"/>
        <rFont val="Times New Roman"/>
        <family val="1"/>
      </rPr>
      <t>     </t>
    </r>
    <r>
      <rPr>
        <b/>
        <sz val="11"/>
        <color theme="1"/>
        <rFont val="Calibri"/>
        <family val="2"/>
        <scheme val="minor"/>
      </rPr>
      <t>  Préparation au pilier 1</t>
    </r>
  </si>
  <si>
    <r>
      <t>a)</t>
    </r>
    <r>
      <rPr>
        <sz val="7"/>
        <color theme="1"/>
        <rFont val="Times New Roman"/>
        <family val="1"/>
      </rPr>
      <t xml:space="preserve">       </t>
    </r>
    <r>
      <rPr>
        <sz val="11"/>
        <color theme="1"/>
        <rFont val="Calibri"/>
        <family val="2"/>
        <scheme val="minor"/>
      </rPr>
      <t>Méthode de calcul du SCR</t>
    </r>
  </si>
  <si>
    <t xml:space="preserve">Si vous comptez utiliser un modèle interne à partir de 2017, quand envisagez-vous de déposer un dossier de pré candidature selon les modalités rappelées sur le site de l'ACPRR  http://ACPRr.banque-france.fr/solvabilite2/les-modeles-internes.html ? </t>
  </si>
  <si>
    <t xml:space="preserve">Si vous comptez utiliser des USP à partir de 2017, quand vous envisagez déposer un dossier de candidature pour ces USP ?  </t>
  </si>
  <si>
    <t xml:space="preserve">Si vous êtes éligible, comptez vous déposer un dossier de candidature pour appliquer un "risque sur actions" fondé sur la durée, conformément à l'art 304(1) de la directive solvabilité 2 ? </t>
  </si>
  <si>
    <r>
      <t>b)</t>
    </r>
    <r>
      <rPr>
        <sz val="7"/>
        <color theme="1"/>
        <rFont val="Times New Roman"/>
        <family val="1"/>
      </rPr>
      <t xml:space="preserve">       </t>
    </r>
    <r>
      <rPr>
        <sz val="11"/>
        <color theme="1"/>
        <rFont val="Calibri"/>
        <family val="2"/>
        <scheme val="minor"/>
      </rPr>
      <t>Fonds propres</t>
    </r>
  </si>
  <si>
    <t>Si oui, pour quel type d'élément  ?</t>
  </si>
  <si>
    <t xml:space="preserve">Comptez-vous solliciter auprès de l’Autorité de contrôle une demande d’autorisation pour prendre en compte les participations de votre groupe dans des établissements de crédit ou entreprises d'investissement à la solvabilité du groupe selon la méthode 1 (voir article 228 de la directive) ? </t>
  </si>
  <si>
    <t xml:space="preserve">Comptez-vous solliciter à court terme auprès de l’Autorité de contrôle une demande d’autorisation concernant l’admission et le classement d’éléments de fonds propres non listés? </t>
  </si>
  <si>
    <t>Si oui, préciser les éléments non listés</t>
  </si>
  <si>
    <r>
      <t>c)</t>
    </r>
    <r>
      <rPr>
        <sz val="7"/>
        <color theme="1"/>
        <rFont val="Times New Roman"/>
        <family val="1"/>
      </rPr>
      <t xml:space="preserve">       </t>
    </r>
    <r>
      <rPr>
        <sz val="11"/>
        <color theme="1"/>
        <rFont val="Calibri"/>
        <family val="2"/>
        <scheme val="minor"/>
      </rPr>
      <t>Calcul des provisions techniques</t>
    </r>
  </si>
  <si>
    <t xml:space="preserve">Comptez-vous déposer auprès de l’autorité de contrôle une demande d’autorisation concernant l'utilisation de la mesure transitoire sur la courbe des taux sans risque (art 308 c) ? </t>
  </si>
  <si>
    <t xml:space="preserve">Comptez-vous déposer auprès de l’autorité de contrôle une demande d’autorisation concernant l'utilisation de la mesure transitoire sur les provisions techniques (art 308 d) ? </t>
  </si>
  <si>
    <t>Si oui, sur quel périmètre de passif précisément ?</t>
  </si>
  <si>
    <r>
      <t>5)</t>
    </r>
    <r>
      <rPr>
        <b/>
        <sz val="11"/>
        <color theme="1"/>
        <rFont val="Times New Roman"/>
        <family val="1"/>
      </rPr>
      <t xml:space="preserve">       </t>
    </r>
    <r>
      <rPr>
        <b/>
        <sz val="11"/>
        <color theme="1"/>
        <rFont val="Calibri"/>
        <family val="2"/>
        <scheme val="minor"/>
      </rPr>
      <t>Préparation au pilier 2 (exigences qualitatives)</t>
    </r>
  </si>
  <si>
    <r>
      <t>a)</t>
    </r>
    <r>
      <rPr>
        <sz val="7"/>
        <color theme="1"/>
        <rFont val="Times New Roman"/>
        <family val="1"/>
      </rPr>
      <t xml:space="preserve">       </t>
    </r>
    <r>
      <rPr>
        <sz val="11"/>
        <color theme="1"/>
        <rFont val="Calibri"/>
        <family val="2"/>
        <scheme val="minor"/>
      </rPr>
      <t>Gouvernance</t>
    </r>
  </si>
  <si>
    <t>i)      Fonction actuarielle</t>
  </si>
  <si>
    <t>Avez-vous un service dédié aux travaux actuariels ?</t>
  </si>
  <si>
    <t>Avez-vous identifié la ou les personnes qui pourraient se voir confier les tâches attribuées à la fonction actuarielle définie à l’article 48 de la directive solvabilité 2 ?</t>
  </si>
  <si>
    <t>Quel sera le champ de compétence du responsable de cette fonction clé ?</t>
  </si>
  <si>
    <t>ii)      Fonction gestion des risques</t>
  </si>
  <si>
    <t>Votre organisme dispose-t-il actuellement d’un service chargé de la gestion des risques ?</t>
  </si>
  <si>
    <t>Avez-vous identifié la ou les personnes qui pourraient se voir confier les tâches attribuées à la fonction gestion des risques définie à l’article 44 de la directive solvabilité 2 ?</t>
  </si>
  <si>
    <t>iii)      Fonction audit interne</t>
  </si>
  <si>
    <t>Votre organisme dispose-t-il actuellement d’un service d’audit interne ?</t>
  </si>
  <si>
    <t>Si vous n’avez pas de service d’audit interne indépendant, envisagez-vous d’en mettre un en place ?</t>
  </si>
  <si>
    <t>Avez-vous identifié la ou les personnes qui pourraient se voir confier les tâches attribuées à la fonction audit interne définie à l’article 47 de la directive solvabilité 2 ?</t>
  </si>
  <si>
    <t>iv)      Fonction conformité</t>
  </si>
  <si>
    <t>Votre organisme dispose-t-il d’un service en charge du contrôle de la « conformité » ?</t>
  </si>
  <si>
    <t>Avez-vous identifié la ou les personnes qui pourraient se voir confier les tâches attribuées à la fonction conformité définie à l’article 46 de la directive solvabilité 2 ?</t>
  </si>
  <si>
    <t>Avez-vous mené une réflexion permettant de définir comment les fonctions clefs pourraient accéder librement aux informations dont elles ont besoin ?</t>
  </si>
  <si>
    <t>v)      Politiques écrites</t>
  </si>
  <si>
    <t>Quel est l'état d'avancement de votre politique écrite relative à la communication d'information au superviseur ?</t>
  </si>
  <si>
    <t>Quel est l'état d'avancement de votre politique écrite relative à la gestion des risques ?</t>
  </si>
  <si>
    <t>Quel est l'état d'avancement de votre politique écrite relative au contrôle interne ?</t>
  </si>
  <si>
    <t>Quel est l'état d'avancement de votre politique écrite relative à l'audit interne ?</t>
  </si>
  <si>
    <t>Quel est l'état d'avancement de votre politique écrite relative à la sous-traitance ?</t>
  </si>
  <si>
    <t>Quel est l'état d'avancement de votre politique écrite relative à la communication d'information au public ?</t>
  </si>
  <si>
    <t>Quel est l'état d'avancement de votre politique éccrite de changement de modèle interne (si applicable) ?</t>
  </si>
  <si>
    <t>Quel est l'état d'avancement de vos politiques écrites relative à la compétence et l'honorabilité ?</t>
  </si>
  <si>
    <t>Quel est l'état d'avancement de votre politique écrite en matière de rémunération  ?</t>
  </si>
  <si>
    <t>Quel est l'état d'avancement de votre politique écrite en matière de conformité ?</t>
  </si>
  <si>
    <t>Quel est l'état d'avancement de votre politique écrite de continuité de l'activité ?</t>
  </si>
  <si>
    <t>Quel est l'état d'avancement de votre politique écrite en matière de prêts hypothécaires ?</t>
  </si>
  <si>
    <t>Quel est l'état d'avancement de votre politique écrite relative à la valorisation des actifs et des passifs ?</t>
  </si>
  <si>
    <t>Quel est l'état d'avancement de vos politiques écrites relative à la gestion des fonds propres ?</t>
  </si>
  <si>
    <t>Quel est l'état d'avancement de votre politique écrite relative à l'ORSA ?</t>
  </si>
  <si>
    <t>vi)      Plans de formation</t>
  </si>
  <si>
    <t>Avez-vous mis en place un plan de formation sur Solvabilité 2 dédié aux administrateurs ou aux membres du conseil de surveillance ?</t>
  </si>
  <si>
    <t>Avez-vous mis en place un plan de formation sur Solvabilité 2 dédié aux salariés?</t>
  </si>
  <si>
    <t>vii)      Appartenance à un groupe</t>
  </si>
  <si>
    <t>Votre organisme appartient-il à un groupe aujourd’hui (norme Solvabilité 1) ?</t>
  </si>
  <si>
    <t>n.r</t>
  </si>
  <si>
    <t>Quelle est la tête du groupe auquel appartient votre organisme aujourd’hui (norme Solvabilité 1) ?</t>
  </si>
  <si>
    <t>Quelle sont les liens entre votre entité et le groupe auquel il appartient ?</t>
  </si>
  <si>
    <t>Si vous avez répondu "autre" ou "des liens de solidarités financières avec les principales entités combinées" à la question précédente, veuillez préciser :</t>
  </si>
  <si>
    <t xml:space="preserve">Estimez-vous appartenir à un groupe sous Solvabilité 2 ?
</t>
  </si>
  <si>
    <t xml:space="preserve">Si oui, quelle est la tête du groupe sous Solvabilité 2 ?
</t>
  </si>
  <si>
    <t>Si vous êtes organisé autour d’une convention de combinaison ou autre, comment envisagez-vous l’organisation du groupe en Solvabilité 2 ?</t>
  </si>
  <si>
    <t>Veuillez préciser votre réponse à la question précédente</t>
  </si>
  <si>
    <t>Veuillez préciser le calendrier de cette évolution</t>
  </si>
  <si>
    <r>
      <t>c)</t>
    </r>
    <r>
      <rPr>
        <sz val="7"/>
        <color theme="1"/>
        <rFont val="Times New Roman"/>
        <family val="1"/>
      </rPr>
      <t xml:space="preserve">       </t>
    </r>
    <r>
      <rPr>
        <sz val="11"/>
        <color theme="1"/>
        <rFont val="Calibri"/>
        <family val="2"/>
        <scheme val="minor"/>
      </rPr>
      <t>Préparation des systèmes d'information</t>
    </r>
  </si>
  <si>
    <t>Disposez-vous d’un système de gouvernance des données ?</t>
  </si>
  <si>
    <t>Disposez-vous d’une politique formalisée de qualité des données (exigences, seuils de qualité acceptable, etc) ?</t>
  </si>
  <si>
    <t>Disposez-vous d’une politique formalisée de sécurité des systèmes d’information ?</t>
  </si>
  <si>
    <t>Votre organisme dispose-t-il d’une base de données recensant les incidents opérationnels ?</t>
  </si>
  <si>
    <t>Dans la perspective de Solvabilité 2, préparez vous la formalisation des procédures et méthodes de gestion des risques de systèmes d’information (ou de maîtrise ou de contrôle des risques) ?</t>
  </si>
  <si>
    <t>Dans la perspective de Solvabilité 2, avez vous établi une cartographie des risques des systèmes d’information ?</t>
  </si>
  <si>
    <r>
      <t>6)</t>
    </r>
    <r>
      <rPr>
        <b/>
        <sz val="7"/>
        <color theme="1"/>
        <rFont val="Times New Roman"/>
        <family val="1"/>
      </rPr>
      <t xml:space="preserve">       </t>
    </r>
    <r>
      <rPr>
        <b/>
        <sz val="11"/>
        <color theme="1"/>
        <rFont val="Calibri"/>
        <family val="2"/>
        <scheme val="minor"/>
      </rPr>
      <t>Pilier 3 (exigences de reporting)</t>
    </r>
  </si>
  <si>
    <t>Le « mapping » (ou le tableau de passage) entre les lignes du bilan prudentiel a-t-il été établi avec votre plan comptable (normes françaises)?</t>
  </si>
  <si>
    <t>Etablissez-vous des comptes en IFRS?</t>
  </si>
  <si>
    <t>Si oui, le « mapping » (ou le tableau de passage) entre les lignes du bilan prudentiel a-t-il été établi avec vos comptes en IFRS?</t>
  </si>
  <si>
    <t>L’industrialisation de la production des états prudentiels entraine-t-elle une refonte de votre système de gestion comptable ?</t>
  </si>
  <si>
    <t>La production des états prudentiels entraine-t-elle une refonte de vos systèmes de gestion (des contrats, des sinistres, etc.) ?</t>
  </si>
  <si>
    <t>Un service spécifique a-t-il été identifié pour procéder à la valorisation des fonds propres prudentiels (sous solvabilité 2) et à l’analyse de leur variation entre deux périodes données ?</t>
  </si>
  <si>
    <t>Dans la perspective de la mise en production des états prudentiels, avez-vous commencé à établir un retro planning de production identifiant les services fournisseurs d’information ?</t>
  </si>
  <si>
    <t>Avez-vous mené une réflexion sur la continuité de la piste d’audit lors de l’établissement des états prudentiels ?</t>
  </si>
  <si>
    <t>Envisagez-vous de solliciter auprès de l'Autorité de contrôle une autorisation de non divulgation d'information prévue par l'article 53 de la directive ?</t>
  </si>
  <si>
    <t>Si oui, pour quelles informations ?</t>
  </si>
  <si>
    <t>Avez-vous l’intention de demander l’exemption de remise d’information trimestrielle à l’ACPR telle que décrite sur le site de l'ACPR?</t>
  </si>
  <si>
    <t>Note: n.r. = non renseigné</t>
  </si>
  <si>
    <t>Les principales orientations ont déjà été arrêtées mais n’ont pas encore commencé à être implémentées</t>
  </si>
  <si>
    <t>Les principales orientations ont déjà été arrêtées et l’implémentation est en cours</t>
  </si>
  <si>
    <t>Les travaux sont finalisés mais non encore documentés</t>
  </si>
  <si>
    <t>Les travaux sont finalisés et documentés</t>
  </si>
  <si>
    <t>Évolution vers une structure de groupe prudentiel au sens de Solvabilité II (nouvelle SGAM, nouvelle UMG, équivalent dans le code de la sécurité sociale)</t>
  </si>
  <si>
    <t>Évolution vers une structure de groupe « souple » qui ne serait pas un groupe prudentiel au sens de Solvabilité II (GAM, UGM, équivalent dans le code de la sécurité sociale)</t>
  </si>
  <si>
    <t>Autre</t>
  </si>
  <si>
    <t>Société d’assurance mutuelle</t>
  </si>
  <si>
    <t>Société anonyme</t>
  </si>
  <si>
    <t>Mutuelle relevant du code de la mutualité</t>
  </si>
  <si>
    <t>Q11_Type</t>
  </si>
  <si>
    <t>Les deux</t>
  </si>
  <si>
    <t>Pour un meilleur pilotage interne</t>
  </si>
  <si>
    <t>Pour améliorer la qualité des données</t>
  </si>
  <si>
    <t>L_P3</t>
  </si>
  <si>
    <t>Pas d'externalisation</t>
  </si>
  <si>
    <t>Partiellement externalisé</t>
  </si>
  <si>
    <t>Totalement externalisé</t>
  </si>
  <si>
    <t>L_Ext</t>
  </si>
  <si>
    <t>Par la Direction technique en relation avec d'autres directions ou services</t>
  </si>
  <si>
    <t>Par la Direction technique seule</t>
  </si>
  <si>
    <t>Par la Direction des risques en relation avec d'autres directions ou services</t>
  </si>
  <si>
    <t>Par la Direction des risques seule</t>
  </si>
  <si>
    <t>Par la Direction financière en relation avec d'autres directions ou services</t>
  </si>
  <si>
    <t>Par la Direction financière seule</t>
  </si>
  <si>
    <t>L_Dir</t>
  </si>
  <si>
    <t>D’un nouvel outils intégré développé en externe</t>
  </si>
  <si>
    <t>D’un nouvel outil intégré développé en interne</t>
  </si>
  <si>
    <t>D’une interface avec la comptabilité et d’alimentation de données internes et externes</t>
  </si>
  <si>
    <t>De procédures manuelles et d’un outil bureautique type excel</t>
  </si>
  <si>
    <t>L_Bilan</t>
  </si>
  <si>
    <t>A partir des bases de données de gestion</t>
  </si>
  <si>
    <t>A partir d'un retraitement des données IFRS</t>
  </si>
  <si>
    <t>A partir d'un retraitement des données contenues dans les comptes sociaux</t>
  </si>
  <si>
    <t>L_Etats</t>
  </si>
  <si>
    <t>Modèle interne complet</t>
  </si>
  <si>
    <t>Modèle interne partiel + formule standard + USP</t>
  </si>
  <si>
    <t>Modèle interne partiel + formule standard</t>
  </si>
  <si>
    <t>Formule standard + USP</t>
  </si>
  <si>
    <t>Formule standard</t>
  </si>
  <si>
    <t>L_SCR</t>
  </si>
  <si>
    <t>Non</t>
  </si>
  <si>
    <t>Oui</t>
  </si>
  <si>
    <t>L_ON</t>
  </si>
  <si>
    <t>Pris en compte, mais pas commencés</t>
  </si>
  <si>
    <t>Travaux réalisés  à moins de 50%</t>
  </si>
  <si>
    <t>Travaux réalisés  à plus de 50%</t>
  </si>
  <si>
    <t>Largement avancé (&gt; 75%)</t>
  </si>
  <si>
    <t>L_Plan</t>
  </si>
  <si>
    <t>Réassurance (acceptation &gt; 25% des primes brutes ou cotisations)</t>
  </si>
  <si>
    <t>Santé (activité santé &gt; 80% des primes brutes ou cotisations brutes)</t>
  </si>
  <si>
    <t>Vie</t>
  </si>
  <si>
    <t>Non Vie (hors santé)</t>
  </si>
  <si>
    <t>Mixte</t>
  </si>
  <si>
    <t>L_Act</t>
  </si>
  <si>
    <t xml:space="preserve"> Comptez-vous déposer auprès de l’autorité de contrôle une demande d’autorisation concernant une reconnaissance d’un élément de fonds propres auxiliaires ? </t>
  </si>
  <si>
    <t>Les états solvabilité II sont établis à partir :</t>
  </si>
  <si>
    <t>L'établissement des états prudentiels Solvabilité II sera :</t>
  </si>
  <si>
    <t>V.1.0</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</si>
</sst>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i/>
      <sz val="11"/>
      <color theme="0"/>
      <name val="Calibri"/>
      <family val="2"/>
      <scheme val="minor"/>
    </font>
    <font>
      <b/>
      <sz val="12"/>
      <name val="Calibri"/>
      <family val="2"/>
      <scheme val="minor"/>
    </font>
    <font>
      <b/>
      <u/>
      <sz val="12"/>
      <name val="Calibri"/>
      <family val="2"/>
      <scheme val="minor"/>
    </font>
    <font>
      <sz val="11"/>
      <color theme="4" tint="0.59999389629810485"/>
      <name val="Calibri"/>
      <family val="2"/>
      <scheme val="minor"/>
    </font>
    <font>
      <b/>
      <sz val="11"/>
      <color theme="1"/>
      <name val="Times New Roman"/>
      <family val="1"/>
    </font>
    <font>
      <sz val="11"/>
      <name val="Calibri"/>
      <family val="2"/>
      <scheme val="minor"/>
    </font>
    <font>
      <b/>
      <sz val="7"/>
      <color theme="1"/>
      <name val="Times New Roman"/>
      <family val="1"/>
    </font>
    <font>
      <u/>
      <sz val="11"/>
      <color theme="1"/>
      <name val="Calibri"/>
      <family val="2"/>
      <scheme val="minor"/>
    </font>
    <font>
      <sz val="11"/>
      <color rgb="FF000000"/>
      <name val="Calibri"/>
      <family val="2"/>
      <scheme val="minor"/>
    </font>
    <font>
      <u/>
      <sz val="11"/>
      <name val="Calibri"/>
      <family val="2"/>
      <scheme val="minor"/>
    </font>
    <font>
      <b/>
      <sz val="11"/>
      <name val="Calibri"/>
      <family val="2"/>
      <scheme val="minor"/>
    </font>
    <font>
      <i/>
      <sz val="11"/>
      <name val="Calibri"/>
      <family val="2"/>
      <scheme val="minor"/>
    </font>
    <font>
      <sz val="7"/>
      <color theme="1"/>
      <name val="Times New Roman"/>
      <family val="1"/>
    </font>
    <font>
      <sz val="10"/>
      <color theme="1"/>
      <name val="Calibri"/>
      <family val="2"/>
      <scheme val="minor"/>
    </font>
  </fonts>
  <fills count="8">
    <fill>
      <patternFill patternType="none"/>
    </fill>
    <fill>
      <patternFill patternType="gray125"/>
    </fill>
    <fill>
      <patternFill patternType="solid">
        <fgColor theme="3"/>
        <bgColor indexed="64"/>
      </patternFill>
    </fill>
    <fill>
      <patternFill patternType="solid">
        <fgColor theme="4" tint="0.39997558519241921"/>
        <bgColor indexed="64"/>
      </patternFill>
    </fill>
    <fill>
      <patternFill patternType="solid">
        <fgColor rgb="FF95B3D7"/>
        <bgColor indexed="64"/>
      </patternFill>
    </fill>
    <fill>
      <patternFill patternType="solid">
        <fgColor rgb="FFFFFFFF"/>
        <bgColor indexed="64"/>
      </patternFill>
    </fill>
    <fill>
      <patternFill patternType="solid">
        <fgColor theme="3" tint="0.79998168889431442"/>
        <bgColor indexed="64"/>
      </patternFill>
    </fill>
    <fill>
      <patternFill patternType="solid">
        <fgColor theme="6" tint="0.79998168889431442"/>
        <bgColor indexed="64"/>
      </patternFill>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8">
    <xf numFmtId="0" fontId="0" fillId="0" borderId="0" xfId="0"/>
    <xf numFmtId="0" fontId="4" fillId="2" borderId="1" xfId="0" applyFont="1" applyFill="1" applyBorder="1" applyAlignment="1">
      <alignment horizontal="center" vertical="top"/>
    </xf>
    <xf numFmtId="0" fontId="1" fillId="0" borderId="12" xfId="0" applyFont="1" applyBorder="1" applyAlignment="1">
      <alignment horizontal="center" vertical="top"/>
    </xf>
    <xf numFmtId="0" fontId="1" fillId="0" borderId="12" xfId="0" applyFont="1" applyBorder="1" applyAlignment="1">
      <alignment horizontal="center" vertical="top" wrapText="1"/>
    </xf>
    <xf numFmtId="0" fontId="7" fillId="3" borderId="12" xfId="0" applyFont="1" applyFill="1" applyBorder="1" applyAlignment="1">
      <alignment horizontal="center" vertical="top"/>
    </xf>
    <xf numFmtId="0" fontId="1" fillId="4" borderId="12" xfId="0" applyFont="1" applyFill="1" applyBorder="1" applyAlignment="1">
      <alignment horizontal="left" vertical="top" wrapText="1" indent="5"/>
    </xf>
    <xf numFmtId="0" fontId="1" fillId="3" borderId="12" xfId="0" applyFont="1" applyFill="1" applyBorder="1" applyAlignment="1" applyProtection="1">
      <alignment horizontal="left" vertical="top" wrapText="1"/>
      <protection locked="0"/>
    </xf>
    <xf numFmtId="0" fontId="0" fillId="0" borderId="12" xfId="0" applyFont="1" applyBorder="1" applyAlignment="1">
      <alignment horizontal="center" vertical="top"/>
    </xf>
    <xf numFmtId="0" fontId="0" fillId="0" borderId="12" xfId="0" applyFont="1" applyBorder="1" applyAlignment="1">
      <alignment vertical="top" wrapText="1"/>
    </xf>
    <xf numFmtId="0" fontId="0" fillId="0" borderId="12" xfId="0" applyBorder="1" applyAlignment="1" applyProtection="1">
      <alignment horizontal="left" vertical="top" wrapText="1"/>
      <protection locked="0"/>
    </xf>
    <xf numFmtId="0" fontId="0" fillId="0" borderId="12" xfId="0" applyBorder="1" applyAlignment="1">
      <alignment vertical="top" wrapText="1"/>
    </xf>
    <xf numFmtId="0" fontId="0" fillId="0" borderId="12" xfId="0" applyFont="1" applyBorder="1" applyAlignment="1" applyProtection="1">
      <alignment horizontal="left" vertical="top" wrapText="1"/>
      <protection locked="0"/>
    </xf>
    <xf numFmtId="0" fontId="9" fillId="0" borderId="12" xfId="0" applyFont="1" applyBorder="1" applyAlignment="1">
      <alignment vertical="top" wrapText="1"/>
    </xf>
    <xf numFmtId="0" fontId="0" fillId="3" borderId="12" xfId="0" applyFont="1" applyFill="1" applyBorder="1" applyAlignment="1">
      <alignment horizontal="center" vertical="top"/>
    </xf>
    <xf numFmtId="0" fontId="1" fillId="4" borderId="12" xfId="0" applyFont="1" applyFill="1" applyBorder="1" applyAlignment="1" applyProtection="1">
      <alignment horizontal="left" vertical="top" wrapText="1"/>
      <protection locked="0"/>
    </xf>
    <xf numFmtId="0" fontId="12" fillId="0" borderId="12" xfId="0" applyFont="1" applyBorder="1" applyAlignment="1">
      <alignment vertical="top" wrapText="1"/>
    </xf>
    <xf numFmtId="0" fontId="14" fillId="4" borderId="12" xfId="0" applyFont="1" applyFill="1" applyBorder="1" applyAlignment="1">
      <alignment horizontal="left" vertical="top" wrapText="1" indent="5"/>
    </xf>
    <xf numFmtId="0" fontId="14" fillId="4" borderId="12" xfId="0" applyFont="1" applyFill="1" applyBorder="1" applyAlignment="1" applyProtection="1">
      <alignment horizontal="left" vertical="top" wrapText="1"/>
      <protection locked="0"/>
    </xf>
    <xf numFmtId="0" fontId="9" fillId="0" borderId="12" xfId="0" applyFont="1" applyFill="1" applyBorder="1" applyAlignment="1">
      <alignment vertical="top" wrapText="1"/>
    </xf>
    <xf numFmtId="0" fontId="15" fillId="0" borderId="12" xfId="0" applyFont="1" applyFill="1" applyBorder="1" applyProtection="1">
      <protection locked="0"/>
    </xf>
    <xf numFmtId="0" fontId="9" fillId="5" borderId="12" xfId="0" applyFont="1" applyFill="1" applyBorder="1" applyAlignment="1">
      <alignment vertical="top" wrapText="1"/>
    </xf>
    <xf numFmtId="0" fontId="0" fillId="0" borderId="12" xfId="0" applyFont="1" applyFill="1" applyBorder="1" applyAlignment="1">
      <alignment horizontal="center" vertical="top"/>
    </xf>
    <xf numFmtId="0" fontId="0" fillId="0" borderId="12" xfId="0" applyFill="1" applyBorder="1" applyAlignment="1">
      <alignment vertical="top" wrapText="1"/>
    </xf>
    <xf numFmtId="0" fontId="9" fillId="0" borderId="12" xfId="0" applyFont="1" applyFill="1" applyBorder="1" applyAlignment="1" applyProtection="1">
      <alignment horizontal="left" vertical="top" wrapText="1"/>
      <protection locked="0"/>
    </xf>
    <xf numFmtId="0" fontId="0" fillId="4" borderId="12" xfId="0" applyFont="1" applyFill="1" applyBorder="1" applyAlignment="1" applyProtection="1">
      <alignment horizontal="left" vertical="top" wrapText="1"/>
      <protection locked="0"/>
    </xf>
    <xf numFmtId="0" fontId="0" fillId="6" borderId="12" xfId="0" applyFont="1" applyFill="1" applyBorder="1" applyAlignment="1">
      <alignment horizontal="center" vertical="top"/>
    </xf>
    <xf numFmtId="0" fontId="0" fillId="6" borderId="12" xfId="0" applyFont="1" applyFill="1" applyBorder="1" applyAlignment="1">
      <alignment horizontal="left" vertical="top" wrapText="1" indent="5"/>
    </xf>
    <xf numFmtId="0" fontId="0" fillId="6" borderId="12" xfId="0" applyFont="1" applyFill="1" applyBorder="1" applyAlignment="1" applyProtection="1">
      <alignment horizontal="left" vertical="top" wrapText="1"/>
      <protection locked="0"/>
    </xf>
    <xf numFmtId="0" fontId="0" fillId="0" borderId="12" xfId="0" applyFill="1" applyBorder="1" applyAlignment="1">
      <alignment horizontal="center" vertical="top"/>
    </xf>
    <xf numFmtId="0" fontId="0" fillId="0" borderId="12" xfId="0" applyFill="1" applyBorder="1" applyAlignment="1">
      <alignment horizontal="left" vertical="top" wrapText="1" indent="2"/>
    </xf>
    <xf numFmtId="0" fontId="9" fillId="0" borderId="12" xfId="0" applyFont="1" applyFill="1" applyBorder="1" applyAlignment="1">
      <alignment horizontal="center" vertical="top" wrapText="1"/>
    </xf>
    <xf numFmtId="0" fontId="9" fillId="0" borderId="12" xfId="0" applyFont="1" applyFill="1" applyBorder="1" applyAlignment="1">
      <alignment horizontal="left" vertical="top" wrapText="1" indent="2"/>
    </xf>
    <xf numFmtId="0" fontId="17" fillId="6" borderId="12" xfId="0" applyFont="1" applyFill="1" applyBorder="1" applyAlignment="1">
      <alignment horizontal="left" vertical="top" wrapText="1" indent="5"/>
    </xf>
    <xf numFmtId="0" fontId="17" fillId="7" borderId="12" xfId="0" applyFont="1" applyFill="1" applyBorder="1" applyAlignment="1">
      <alignment horizontal="left" vertical="top" wrapText="1" indent="5"/>
    </xf>
    <xf numFmtId="0" fontId="0" fillId="7" borderId="12" xfId="0" applyFill="1" applyBorder="1" applyAlignment="1">
      <alignment horizontal="left" vertical="top" wrapText="1" indent="5"/>
    </xf>
    <xf numFmtId="0" fontId="0" fillId="7" borderId="12" xfId="0" applyFont="1" applyFill="1" applyBorder="1" applyAlignment="1" applyProtection="1">
      <alignment horizontal="left" vertical="top" wrapText="1"/>
      <protection locked="0"/>
    </xf>
    <xf numFmtId="0" fontId="17" fillId="0" borderId="12" xfId="0" applyFont="1" applyFill="1" applyBorder="1" applyAlignment="1">
      <alignment horizontal="left" vertical="top" wrapText="1" indent="5"/>
    </xf>
    <xf numFmtId="0" fontId="0" fillId="0" borderId="12" xfId="0" applyFont="1" applyFill="1" applyBorder="1" applyAlignment="1">
      <alignment vertical="top" wrapText="1"/>
    </xf>
    <xf numFmtId="0" fontId="17" fillId="6" borderId="12" xfId="0" applyFont="1" applyFill="1" applyBorder="1" applyAlignment="1" applyProtection="1">
      <alignment horizontal="left" vertical="top" wrapText="1" indent="5"/>
      <protection locked="0"/>
    </xf>
    <xf numFmtId="0" fontId="9" fillId="0" borderId="12" xfId="0" applyFont="1" applyBorder="1" applyAlignment="1">
      <alignment horizontal="left" vertical="top" wrapText="1"/>
    </xf>
    <xf numFmtId="0" fontId="0" fillId="0" borderId="12" xfId="0" applyFill="1" applyBorder="1" applyAlignment="1">
      <alignment horizontal="left" vertical="top" wrapText="1"/>
    </xf>
    <xf numFmtId="0" fontId="0" fillId="0" borderId="0" xfId="0" applyFont="1" applyBorder="1" applyAlignment="1">
      <alignment horizontal="center" vertical="top"/>
    </xf>
    <xf numFmtId="0" fontId="0" fillId="0" borderId="0" xfId="0" applyFont="1" applyBorder="1" applyAlignment="1">
      <alignment vertical="top" wrapText="1"/>
    </xf>
    <xf numFmtId="0" fontId="0" fillId="0" borderId="0" xfId="0" applyFont="1" applyBorder="1" applyAlignment="1" applyProtection="1">
      <alignment horizontal="left" vertical="top" wrapText="1"/>
      <protection locked="0"/>
    </xf>
    <xf numFmtId="0" fontId="0" fillId="0" borderId="0" xfId="0" applyFont="1" applyAlignment="1">
      <alignment horizontal="center" vertical="top"/>
    </xf>
    <xf numFmtId="0" fontId="0" fillId="0" borderId="0" xfId="0" applyFont="1" applyFill="1" applyBorder="1" applyAlignment="1">
      <alignment vertical="top" wrapText="1"/>
    </xf>
    <xf numFmtId="0" fontId="0" fillId="0" borderId="0" xfId="0" applyAlignment="1">
      <alignment horizontal="left" vertical="top"/>
    </xf>
    <xf numFmtId="0" fontId="0" fillId="0" borderId="0" xfId="0" applyFill="1" applyAlignment="1">
      <alignment wrapText="1"/>
    </xf>
    <xf numFmtId="0" fontId="2" fillId="0" borderId="0" xfId="0" applyNumberFormat="1" applyFont="1"/>
    <xf numFmtId="0" fontId="2" fillId="0" borderId="0" xfId="0" applyFont="1"/>
    <xf numFmtId="0" fontId="1" fillId="0" borderId="0" xfId="0" applyFont="1" applyFill="1" applyBorder="1" applyAlignment="1">
      <alignment horizontal="left" vertical="top" wrapText="1"/>
    </xf>
    <xf numFmtId="0" fontId="0" fillId="0" borderId="13"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9" fillId="0" borderId="15"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0" xfId="0"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Protection="1">
      <protection locked="0"/>
    </xf>
    <xf numFmtId="0" fontId="9" fillId="0" borderId="12" xfId="0" applyFont="1" applyFill="1" applyBorder="1" applyProtection="1">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725_CST\Commun\Solva%202\Pr&#233;paration%202014\Questionnaire%20qualitatif\Questionnaire-sur-la-preparation-201406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quête 2014"/>
      <sheetName val="Annexe USP"/>
      <sheetName val="Table"/>
    </sheetNames>
    <sheetDataSet>
      <sheetData sheetId="0"/>
      <sheetData sheetId="1"/>
      <sheetData sheetId="2">
        <row r="2">
          <cell r="B2" t="str">
            <v>Mixte</v>
          </cell>
        </row>
        <row r="3">
          <cell r="B3" t="str">
            <v>Non Vie (hors santé)</v>
          </cell>
        </row>
        <row r="4">
          <cell r="B4" t="str">
            <v>Vie</v>
          </cell>
        </row>
        <row r="5">
          <cell r="B5" t="str">
            <v>Santé (activité santé &gt; 80% des primes brutes ou cotisations brutes)</v>
          </cell>
        </row>
        <row r="6">
          <cell r="B6" t="str">
            <v>Réassurance (acceptation &gt; 25% des primes brutes ou cotisations)</v>
          </cell>
        </row>
        <row r="9">
          <cell r="B9" t="str">
            <v>Largement avancé (&gt; 75%)</v>
          </cell>
        </row>
        <row r="10">
          <cell r="B10" t="str">
            <v>Travaux réalisés  à plus de 50%</v>
          </cell>
        </row>
        <row r="11">
          <cell r="B11" t="str">
            <v>Travaux réalisés  à moins de 50%</v>
          </cell>
        </row>
        <row r="12">
          <cell r="B12" t="str">
            <v>Pris en compte, mais pas commencés</v>
          </cell>
        </row>
        <row r="13">
          <cell r="B13" t="str">
            <v>n.r.</v>
          </cell>
        </row>
        <row r="15">
          <cell r="B15" t="str">
            <v>Oui</v>
          </cell>
        </row>
        <row r="16">
          <cell r="B16" t="str">
            <v>Non</v>
          </cell>
        </row>
        <row r="17">
          <cell r="B17" t="str">
            <v>n.r.</v>
          </cell>
        </row>
        <row r="19">
          <cell r="B19" t="str">
            <v>Formule standard</v>
          </cell>
        </row>
        <row r="20">
          <cell r="B20" t="str">
            <v>Formule standard + USP</v>
          </cell>
        </row>
        <row r="21">
          <cell r="B21" t="str">
            <v>Modèle interne partiel + formule standard</v>
          </cell>
        </row>
        <row r="22">
          <cell r="B22" t="str">
            <v>Modèle interne partiel + formule standard + USP</v>
          </cell>
        </row>
        <row r="23">
          <cell r="B23" t="str">
            <v>Modèle interne complet</v>
          </cell>
        </row>
        <row r="24">
          <cell r="B24" t="str">
            <v>n.r.</v>
          </cell>
        </row>
        <row r="26">
          <cell r="B26" t="str">
            <v>A partir d'un retraitement des données contenues dans les comptes sociaux</v>
          </cell>
        </row>
        <row r="27">
          <cell r="B27" t="str">
            <v>A partir d'un retraitement des données IFRS</v>
          </cell>
        </row>
        <row r="28">
          <cell r="B28" t="str">
            <v>A partir des bases de données de gestion</v>
          </cell>
        </row>
        <row r="29">
          <cell r="B29" t="str">
            <v>n.r.</v>
          </cell>
        </row>
        <row r="31">
          <cell r="B31" t="str">
            <v>De procédures manuelles et d’un outil bureautique type excel</v>
          </cell>
        </row>
        <row r="32">
          <cell r="B32" t="str">
            <v>D’une interface avec la comptabilité et d’alimentation de données internes et externes</v>
          </cell>
        </row>
        <row r="33">
          <cell r="B33" t="str">
            <v>D’un nouvel outil intégré développé en interne</v>
          </cell>
        </row>
        <row r="34">
          <cell r="B34" t="str">
            <v>D’un nouvel outils intégré développé en externe</v>
          </cell>
        </row>
        <row r="35">
          <cell r="B35" t="str">
            <v>n.r.</v>
          </cell>
        </row>
        <row r="37">
          <cell r="B37" t="str">
            <v>Par la Direction financière seule</v>
          </cell>
        </row>
        <row r="38">
          <cell r="B38" t="str">
            <v>Par la Direction financière en relation avec d'autres directions ou services</v>
          </cell>
        </row>
        <row r="39">
          <cell r="B39" t="str">
            <v>Par la Direction des risques seule</v>
          </cell>
        </row>
        <row r="40">
          <cell r="B40" t="str">
            <v>Par la Direction des risques en relation avec d'autres directions ou services</v>
          </cell>
        </row>
        <row r="41">
          <cell r="B41" t="str">
            <v>Par la Direction technique seule</v>
          </cell>
        </row>
        <row r="42">
          <cell r="B42" t="str">
            <v>Par la Direction technique en relation avec d'autres directions ou services</v>
          </cell>
        </row>
        <row r="43">
          <cell r="B43" t="str">
            <v>n.r.</v>
          </cell>
        </row>
        <row r="45">
          <cell r="B45" t="str">
            <v>Totalement externalisé</v>
          </cell>
        </row>
        <row r="46">
          <cell r="B46" t="str">
            <v>Partiellement externalisé</v>
          </cell>
        </row>
        <row r="47">
          <cell r="B47" t="str">
            <v>Pas d'externalisation</v>
          </cell>
        </row>
        <row r="48">
          <cell r="B48" t="str">
            <v>n.r.</v>
          </cell>
        </row>
        <row r="50">
          <cell r="B50" t="str">
            <v>Pour améliorer la qualité des données</v>
          </cell>
        </row>
        <row r="51">
          <cell r="B51" t="str">
            <v>Pour un meilleur pilotage interne</v>
          </cell>
        </row>
        <row r="52">
          <cell r="B52" t="str">
            <v>Les deux</v>
          </cell>
        </row>
        <row r="53">
          <cell r="B53" t="str">
            <v>n.r.</v>
          </cell>
        </row>
        <row r="55">
          <cell r="B55" t="str">
            <v>Institution de prévoyance</v>
          </cell>
        </row>
        <row r="56">
          <cell r="B56" t="str">
            <v>Mutuelle relevant du code de la mutualité</v>
          </cell>
        </row>
        <row r="57">
          <cell r="B57" t="str">
            <v>Société anonyme</v>
          </cell>
        </row>
        <row r="58">
          <cell r="B58" t="str">
            <v>Société d’assurance mutuelle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2"/>
  <sheetViews>
    <sheetView tabSelected="1" workbookViewId="0">
      <selection activeCell="B3" sqref="B3:C3"/>
    </sheetView>
  </sheetViews>
  <sheetFormatPr baseColWidth="10" defaultRowHeight="15" x14ac:dyDescent="0.25"/>
  <cols>
    <col min="1" max="1" width="14.7109375" customWidth="1"/>
    <col min="2" max="2" width="67.7109375" customWidth="1"/>
    <col min="3" max="3" width="83.28515625" customWidth="1"/>
    <col min="4" max="4" width="49.28515625" style="75" customWidth="1"/>
  </cols>
  <sheetData>
    <row r="1" spans="1:9" x14ac:dyDescent="0.25">
      <c r="A1" s="77"/>
      <c r="B1" s="78"/>
      <c r="C1" s="79"/>
    </row>
    <row r="2" spans="1:9" ht="15.75" thickBot="1" x14ac:dyDescent="0.3">
      <c r="A2" s="80"/>
      <c r="B2" s="81"/>
      <c r="C2" s="82"/>
    </row>
    <row r="3" spans="1:9" x14ac:dyDescent="0.25">
      <c r="A3" s="1" t="s">
        <v>188</v>
      </c>
      <c r="B3" s="83" t="s">
        <v>0</v>
      </c>
      <c r="C3" s="84"/>
    </row>
    <row r="4" spans="1:9" ht="45.75" customHeight="1" x14ac:dyDescent="0.25">
      <c r="A4" s="85" t="s">
        <v>1</v>
      </c>
      <c r="B4" s="86"/>
      <c r="C4" s="87"/>
      <c r="E4" s="47"/>
      <c r="F4" s="48" t="s">
        <v>130</v>
      </c>
    </row>
    <row r="5" spans="1:9" x14ac:dyDescent="0.25">
      <c r="A5" s="2" t="s">
        <v>2</v>
      </c>
      <c r="B5" s="3" t="s">
        <v>3</v>
      </c>
      <c r="C5" s="3" t="s">
        <v>4</v>
      </c>
      <c r="F5" s="49" t="s">
        <v>131</v>
      </c>
    </row>
    <row r="6" spans="1:9" x14ac:dyDescent="0.25">
      <c r="A6" s="4"/>
      <c r="B6" s="5" t="s">
        <v>5</v>
      </c>
      <c r="C6" s="6"/>
      <c r="E6" s="50"/>
      <c r="F6" s="49" t="s">
        <v>132</v>
      </c>
      <c r="I6" s="49" t="s">
        <v>101</v>
      </c>
    </row>
    <row r="7" spans="1:9" x14ac:dyDescent="0.25">
      <c r="A7" s="7">
        <v>1</v>
      </c>
      <c r="B7" s="8" t="s">
        <v>6</v>
      </c>
      <c r="C7" s="9"/>
      <c r="F7" s="49" t="s">
        <v>133</v>
      </c>
      <c r="I7" s="49" t="s">
        <v>134</v>
      </c>
    </row>
    <row r="8" spans="1:9" x14ac:dyDescent="0.25">
      <c r="A8" s="7">
        <v>2</v>
      </c>
      <c r="B8" s="8" t="s">
        <v>7</v>
      </c>
      <c r="C8" s="9"/>
      <c r="F8" s="49"/>
      <c r="I8" s="49" t="s">
        <v>135</v>
      </c>
    </row>
    <row r="9" spans="1:9" x14ac:dyDescent="0.25">
      <c r="A9" s="7">
        <v>3</v>
      </c>
      <c r="B9" s="10" t="s">
        <v>8</v>
      </c>
      <c r="C9" s="11"/>
      <c r="I9" s="49" t="s">
        <v>136</v>
      </c>
    </row>
    <row r="10" spans="1:9" x14ac:dyDescent="0.25">
      <c r="A10" s="7">
        <v>4</v>
      </c>
      <c r="B10" s="10" t="s">
        <v>9</v>
      </c>
      <c r="C10" s="11"/>
      <c r="I10" s="49"/>
    </row>
    <row r="11" spans="1:9" x14ac:dyDescent="0.25">
      <c r="A11" s="7">
        <v>5</v>
      </c>
      <c r="B11" s="10" t="s">
        <v>10</v>
      </c>
      <c r="C11" s="11"/>
      <c r="I11" s="49"/>
    </row>
    <row r="12" spans="1:9" ht="30" x14ac:dyDescent="0.25">
      <c r="A12" s="7">
        <v>6</v>
      </c>
      <c r="B12" s="8" t="s">
        <v>11</v>
      </c>
      <c r="C12" s="11"/>
    </row>
    <row r="13" spans="1:9" ht="30" x14ac:dyDescent="0.25">
      <c r="A13" s="7">
        <v>7</v>
      </c>
      <c r="B13" s="8" t="s">
        <v>12</v>
      </c>
      <c r="C13" s="11"/>
    </row>
    <row r="14" spans="1:9" ht="30" x14ac:dyDescent="0.25">
      <c r="A14" s="7">
        <v>8</v>
      </c>
      <c r="B14" s="10" t="s">
        <v>13</v>
      </c>
      <c r="C14" s="11"/>
    </row>
    <row r="15" spans="1:9" ht="30" x14ac:dyDescent="0.25">
      <c r="A15" s="7">
        <v>9</v>
      </c>
      <c r="B15" s="8" t="s">
        <v>14</v>
      </c>
      <c r="C15" s="11"/>
    </row>
    <row r="16" spans="1:9" x14ac:dyDescent="0.25">
      <c r="A16" s="7">
        <v>10</v>
      </c>
      <c r="B16" s="8" t="s">
        <v>15</v>
      </c>
      <c r="C16" s="11" t="s">
        <v>16</v>
      </c>
    </row>
    <row r="17" spans="1:3" x14ac:dyDescent="0.25">
      <c r="A17" s="7">
        <v>11</v>
      </c>
      <c r="B17" s="8" t="s">
        <v>17</v>
      </c>
      <c r="C17" s="11" t="s">
        <v>18</v>
      </c>
    </row>
    <row r="18" spans="1:3" x14ac:dyDescent="0.25">
      <c r="A18" s="7">
        <v>12</v>
      </c>
      <c r="B18" s="12" t="s">
        <v>19</v>
      </c>
      <c r="C18" s="11"/>
    </row>
    <row r="19" spans="1:3" ht="16.5" customHeight="1" x14ac:dyDescent="0.25">
      <c r="A19" s="7">
        <v>13</v>
      </c>
      <c r="B19" s="12" t="s">
        <v>20</v>
      </c>
      <c r="C19" s="11"/>
    </row>
    <row r="20" spans="1:3" x14ac:dyDescent="0.25">
      <c r="A20" s="7">
        <v>14</v>
      </c>
      <c r="B20" s="12" t="s">
        <v>21</v>
      </c>
      <c r="C20" s="11"/>
    </row>
    <row r="21" spans="1:3" x14ac:dyDescent="0.25">
      <c r="A21" s="7">
        <v>15</v>
      </c>
      <c r="B21" s="12" t="s">
        <v>22</v>
      </c>
      <c r="C21" s="11"/>
    </row>
    <row r="22" spans="1:3" ht="30" x14ac:dyDescent="0.25">
      <c r="A22" s="7">
        <v>16</v>
      </c>
      <c r="B22" s="12" t="s">
        <v>23</v>
      </c>
      <c r="C22" s="11"/>
    </row>
    <row r="23" spans="1:3" x14ac:dyDescent="0.25">
      <c r="A23" s="13"/>
      <c r="B23" s="5" t="s">
        <v>24</v>
      </c>
      <c r="C23" s="14"/>
    </row>
    <row r="24" spans="1:3" ht="30" x14ac:dyDescent="0.25">
      <c r="A24" s="7">
        <v>17</v>
      </c>
      <c r="B24" s="8" t="s">
        <v>25</v>
      </c>
      <c r="C24" s="11" t="s">
        <v>16</v>
      </c>
    </row>
    <row r="25" spans="1:3" ht="30" x14ac:dyDescent="0.25">
      <c r="A25" s="7">
        <v>18</v>
      </c>
      <c r="B25" s="8" t="s">
        <v>26</v>
      </c>
      <c r="C25" s="11" t="s">
        <v>16</v>
      </c>
    </row>
    <row r="26" spans="1:3" ht="30" x14ac:dyDescent="0.25">
      <c r="A26" s="7">
        <v>19</v>
      </c>
      <c r="B26" s="8" t="s">
        <v>27</v>
      </c>
      <c r="C26" s="11" t="s">
        <v>16</v>
      </c>
    </row>
    <row r="27" spans="1:3" ht="30" x14ac:dyDescent="0.25">
      <c r="A27" s="7">
        <v>20</v>
      </c>
      <c r="B27" s="15" t="s">
        <v>28</v>
      </c>
      <c r="C27" s="11" t="s">
        <v>16</v>
      </c>
    </row>
    <row r="28" spans="1:3" ht="30" x14ac:dyDescent="0.25">
      <c r="A28" s="7">
        <v>21</v>
      </c>
      <c r="B28" s="15" t="s">
        <v>29</v>
      </c>
      <c r="C28" s="11" t="s">
        <v>16</v>
      </c>
    </row>
    <row r="29" spans="1:3" ht="30" x14ac:dyDescent="0.25">
      <c r="A29" s="7">
        <v>22</v>
      </c>
      <c r="B29" s="15" t="s">
        <v>30</v>
      </c>
      <c r="C29" s="11" t="s">
        <v>16</v>
      </c>
    </row>
    <row r="30" spans="1:3" ht="30" x14ac:dyDescent="0.25">
      <c r="A30" s="7">
        <v>23</v>
      </c>
      <c r="B30" s="15" t="s">
        <v>31</v>
      </c>
      <c r="C30" s="11" t="s">
        <v>16</v>
      </c>
    </row>
    <row r="31" spans="1:3" ht="30" x14ac:dyDescent="0.25">
      <c r="A31" s="7">
        <v>24</v>
      </c>
      <c r="B31" s="15" t="s">
        <v>32</v>
      </c>
      <c r="C31" s="11" t="s">
        <v>16</v>
      </c>
    </row>
    <row r="32" spans="1:3" ht="30" x14ac:dyDescent="0.25">
      <c r="A32" s="7">
        <v>25</v>
      </c>
      <c r="B32" s="15" t="s">
        <v>33</v>
      </c>
      <c r="C32" s="11" t="s">
        <v>16</v>
      </c>
    </row>
    <row r="33" spans="1:3" ht="30" x14ac:dyDescent="0.25">
      <c r="A33" s="7">
        <v>26</v>
      </c>
      <c r="B33" s="15" t="s">
        <v>34</v>
      </c>
      <c r="C33" s="11" t="s">
        <v>16</v>
      </c>
    </row>
    <row r="34" spans="1:3" ht="30" x14ac:dyDescent="0.25">
      <c r="A34" s="7">
        <v>27</v>
      </c>
      <c r="B34" s="15" t="s">
        <v>35</v>
      </c>
      <c r="C34" s="11" t="s">
        <v>16</v>
      </c>
    </row>
    <row r="35" spans="1:3" ht="30" x14ac:dyDescent="0.25">
      <c r="A35" s="7">
        <v>28</v>
      </c>
      <c r="B35" s="12" t="s">
        <v>36</v>
      </c>
      <c r="C35" s="11" t="s">
        <v>16</v>
      </c>
    </row>
    <row r="36" spans="1:3" ht="30" x14ac:dyDescent="0.25">
      <c r="A36" s="7">
        <v>29</v>
      </c>
      <c r="B36" s="15" t="s">
        <v>37</v>
      </c>
      <c r="C36" s="11" t="s">
        <v>16</v>
      </c>
    </row>
    <row r="37" spans="1:3" ht="30" x14ac:dyDescent="0.25">
      <c r="A37" s="7">
        <v>30</v>
      </c>
      <c r="B37" s="15" t="s">
        <v>38</v>
      </c>
      <c r="C37" s="11" t="s">
        <v>16</v>
      </c>
    </row>
    <row r="38" spans="1:3" ht="30" x14ac:dyDescent="0.25">
      <c r="A38" s="13"/>
      <c r="B38" s="16" t="s">
        <v>39</v>
      </c>
      <c r="C38" s="17"/>
    </row>
    <row r="39" spans="1:3" ht="45" x14ac:dyDescent="0.25">
      <c r="A39" s="7">
        <v>31</v>
      </c>
      <c r="B39" s="12" t="s">
        <v>40</v>
      </c>
      <c r="C39" s="11" t="s">
        <v>16</v>
      </c>
    </row>
    <row r="40" spans="1:3" ht="30" x14ac:dyDescent="0.25">
      <c r="A40" s="7">
        <v>32</v>
      </c>
      <c r="B40" s="12" t="s">
        <v>41</v>
      </c>
      <c r="C40" s="11" t="s">
        <v>16</v>
      </c>
    </row>
    <row r="41" spans="1:3" ht="30" x14ac:dyDescent="0.25">
      <c r="A41" s="7">
        <v>33</v>
      </c>
      <c r="B41" s="18" t="s">
        <v>42</v>
      </c>
      <c r="C41" s="11" t="s">
        <v>16</v>
      </c>
    </row>
    <row r="42" spans="1:3" ht="72.75" customHeight="1" x14ac:dyDescent="0.25">
      <c r="A42" s="7">
        <v>34</v>
      </c>
      <c r="B42" s="18" t="s">
        <v>43</v>
      </c>
      <c r="C42" s="76"/>
    </row>
    <row r="43" spans="1:3" ht="30" x14ac:dyDescent="0.25">
      <c r="A43" s="7">
        <v>35</v>
      </c>
      <c r="B43" s="20" t="s">
        <v>44</v>
      </c>
      <c r="C43" s="11" t="s">
        <v>16</v>
      </c>
    </row>
    <row r="44" spans="1:3" ht="63" customHeight="1" x14ac:dyDescent="0.25">
      <c r="A44" s="7">
        <v>36</v>
      </c>
      <c r="B44" s="18" t="s">
        <v>43</v>
      </c>
      <c r="C44" s="76"/>
    </row>
    <row r="45" spans="1:3" ht="45" x14ac:dyDescent="0.25">
      <c r="A45" s="7">
        <v>37</v>
      </c>
      <c r="B45" s="20" t="s">
        <v>45</v>
      </c>
      <c r="C45" s="11" t="s">
        <v>16</v>
      </c>
    </row>
    <row r="46" spans="1:3" ht="30" x14ac:dyDescent="0.25">
      <c r="A46" s="21">
        <v>38</v>
      </c>
      <c r="B46" s="18" t="s">
        <v>46</v>
      </c>
      <c r="C46" s="11" t="s">
        <v>16</v>
      </c>
    </row>
    <row r="47" spans="1:3" x14ac:dyDescent="0.25">
      <c r="A47" s="7">
        <v>39</v>
      </c>
      <c r="B47" s="22" t="s">
        <v>47</v>
      </c>
      <c r="C47" s="23" t="s">
        <v>48</v>
      </c>
    </row>
    <row r="48" spans="1:3" x14ac:dyDescent="0.25">
      <c r="A48" s="13"/>
      <c r="B48" s="5" t="s">
        <v>49</v>
      </c>
      <c r="C48" s="24"/>
    </row>
    <row r="49" spans="1:3" x14ac:dyDescent="0.25">
      <c r="A49" s="25"/>
      <c r="B49" s="26" t="s">
        <v>50</v>
      </c>
      <c r="C49" s="27"/>
    </row>
    <row r="50" spans="1:3" ht="60" x14ac:dyDescent="0.25">
      <c r="A50" s="21">
        <v>42</v>
      </c>
      <c r="B50" s="22" t="s">
        <v>51</v>
      </c>
      <c r="C50" s="11"/>
    </row>
    <row r="51" spans="1:3" ht="30" x14ac:dyDescent="0.25">
      <c r="A51" s="21">
        <v>43</v>
      </c>
      <c r="B51" s="18" t="s">
        <v>52</v>
      </c>
      <c r="C51" s="23" t="s">
        <v>48</v>
      </c>
    </row>
    <row r="52" spans="1:3" ht="45" x14ac:dyDescent="0.25">
      <c r="A52" s="7">
        <v>48</v>
      </c>
      <c r="B52" s="18" t="s">
        <v>53</v>
      </c>
      <c r="C52" s="11" t="s">
        <v>16</v>
      </c>
    </row>
    <row r="53" spans="1:3" x14ac:dyDescent="0.25">
      <c r="A53" s="7">
        <v>49</v>
      </c>
      <c r="B53" s="18" t="s">
        <v>47</v>
      </c>
      <c r="C53" s="23" t="s">
        <v>48</v>
      </c>
    </row>
    <row r="54" spans="1:3" x14ac:dyDescent="0.25">
      <c r="A54" s="25"/>
      <c r="B54" s="26" t="s">
        <v>54</v>
      </c>
      <c r="C54" s="27"/>
    </row>
    <row r="55" spans="1:3" ht="45" x14ac:dyDescent="0.25">
      <c r="A55" s="28">
        <v>50</v>
      </c>
      <c r="B55" s="22" t="s">
        <v>185</v>
      </c>
      <c r="C55" s="11" t="s">
        <v>16</v>
      </c>
    </row>
    <row r="56" spans="1:3" x14ac:dyDescent="0.25">
      <c r="A56" s="28">
        <v>51</v>
      </c>
      <c r="B56" s="29" t="s">
        <v>47</v>
      </c>
      <c r="C56" s="23" t="s">
        <v>48</v>
      </c>
    </row>
    <row r="57" spans="1:3" ht="91.5" customHeight="1" x14ac:dyDescent="0.25">
      <c r="A57" s="28">
        <v>52</v>
      </c>
      <c r="B57" s="29" t="s">
        <v>55</v>
      </c>
      <c r="C57" s="76"/>
    </row>
    <row r="58" spans="1:3" ht="60" x14ac:dyDescent="0.25">
      <c r="A58" s="28">
        <v>53</v>
      </c>
      <c r="B58" s="22" t="s">
        <v>56</v>
      </c>
      <c r="C58" s="11" t="s">
        <v>16</v>
      </c>
    </row>
    <row r="59" spans="1:3" x14ac:dyDescent="0.25">
      <c r="A59" s="28">
        <v>54</v>
      </c>
      <c r="B59" s="29" t="s">
        <v>47</v>
      </c>
      <c r="C59" s="23" t="s">
        <v>48</v>
      </c>
    </row>
    <row r="60" spans="1:3" ht="45" x14ac:dyDescent="0.25">
      <c r="A60" s="28">
        <v>55</v>
      </c>
      <c r="B60" s="22" t="s">
        <v>57</v>
      </c>
      <c r="C60" s="11" t="s">
        <v>16</v>
      </c>
    </row>
    <row r="61" spans="1:3" x14ac:dyDescent="0.25">
      <c r="A61" s="28">
        <v>56</v>
      </c>
      <c r="B61" s="29" t="s">
        <v>47</v>
      </c>
      <c r="C61" s="23" t="s">
        <v>48</v>
      </c>
    </row>
    <row r="62" spans="1:3" ht="101.25" customHeight="1" x14ac:dyDescent="0.25">
      <c r="A62" s="28">
        <v>57</v>
      </c>
      <c r="B62" s="29" t="s">
        <v>58</v>
      </c>
      <c r="C62" s="76"/>
    </row>
    <row r="63" spans="1:3" x14ac:dyDescent="0.25">
      <c r="A63" s="25"/>
      <c r="B63" s="26" t="s">
        <v>59</v>
      </c>
      <c r="C63" s="27"/>
    </row>
    <row r="64" spans="1:3" ht="45" x14ac:dyDescent="0.25">
      <c r="A64" s="30">
        <v>61</v>
      </c>
      <c r="B64" s="18" t="s">
        <v>60</v>
      </c>
      <c r="C64" s="11" t="s">
        <v>16</v>
      </c>
    </row>
    <row r="65" spans="1:3" x14ac:dyDescent="0.25">
      <c r="A65" s="30">
        <v>62</v>
      </c>
      <c r="B65" s="31" t="s">
        <v>47</v>
      </c>
      <c r="C65" s="23" t="s">
        <v>48</v>
      </c>
    </row>
    <row r="66" spans="1:3" ht="45" x14ac:dyDescent="0.25">
      <c r="A66" s="30">
        <v>63</v>
      </c>
      <c r="B66" s="18" t="s">
        <v>61</v>
      </c>
      <c r="C66" s="11" t="s">
        <v>16</v>
      </c>
    </row>
    <row r="67" spans="1:3" x14ac:dyDescent="0.25">
      <c r="A67" s="30">
        <v>64</v>
      </c>
      <c r="B67" s="31" t="s">
        <v>47</v>
      </c>
      <c r="C67" s="23" t="s">
        <v>48</v>
      </c>
    </row>
    <row r="68" spans="1:3" ht="113.25" customHeight="1" x14ac:dyDescent="0.25">
      <c r="A68" s="30">
        <v>65</v>
      </c>
      <c r="B68" s="31" t="s">
        <v>62</v>
      </c>
      <c r="C68" s="76"/>
    </row>
    <row r="69" spans="1:3" x14ac:dyDescent="0.25">
      <c r="A69" s="13"/>
      <c r="B69" s="5" t="s">
        <v>63</v>
      </c>
      <c r="C69" s="24"/>
    </row>
    <row r="70" spans="1:3" x14ac:dyDescent="0.25">
      <c r="A70" s="32"/>
      <c r="B70" s="26" t="s">
        <v>64</v>
      </c>
      <c r="C70" s="27"/>
    </row>
    <row r="71" spans="1:3" x14ac:dyDescent="0.25">
      <c r="A71" s="33"/>
      <c r="B71" s="34" t="s">
        <v>65</v>
      </c>
      <c r="C71" s="35"/>
    </row>
    <row r="72" spans="1:3" x14ac:dyDescent="0.25">
      <c r="A72" s="7">
        <v>66</v>
      </c>
      <c r="B72" s="8" t="s">
        <v>66</v>
      </c>
      <c r="C72" s="11" t="s">
        <v>16</v>
      </c>
    </row>
    <row r="73" spans="1:3" ht="45" x14ac:dyDescent="0.25">
      <c r="A73" s="7">
        <v>67</v>
      </c>
      <c r="B73" s="8" t="s">
        <v>67</v>
      </c>
      <c r="C73" s="11" t="s">
        <v>16</v>
      </c>
    </row>
    <row r="74" spans="1:3" ht="81.75" customHeight="1" x14ac:dyDescent="0.25">
      <c r="A74" s="7">
        <v>68</v>
      </c>
      <c r="B74" s="12" t="s">
        <v>68</v>
      </c>
      <c r="C74" s="19"/>
    </row>
    <row r="75" spans="1:3" x14ac:dyDescent="0.25">
      <c r="A75" s="33"/>
      <c r="B75" s="34" t="s">
        <v>69</v>
      </c>
      <c r="C75" s="35"/>
    </row>
    <row r="76" spans="1:3" ht="30" x14ac:dyDescent="0.25">
      <c r="A76" s="7">
        <v>69</v>
      </c>
      <c r="B76" s="12" t="s">
        <v>70</v>
      </c>
      <c r="C76" s="11" t="s">
        <v>16</v>
      </c>
    </row>
    <row r="77" spans="1:3" ht="45" x14ac:dyDescent="0.25">
      <c r="A77" s="7">
        <v>70</v>
      </c>
      <c r="B77" s="8" t="s">
        <v>71</v>
      </c>
      <c r="C77" s="11" t="s">
        <v>16</v>
      </c>
    </row>
    <row r="78" spans="1:3" ht="90.75" customHeight="1" x14ac:dyDescent="0.25">
      <c r="A78" s="7">
        <v>71</v>
      </c>
      <c r="B78" s="10" t="s">
        <v>68</v>
      </c>
      <c r="C78" s="76"/>
    </row>
    <row r="79" spans="1:3" x14ac:dyDescent="0.25">
      <c r="A79" s="33"/>
      <c r="B79" s="34" t="s">
        <v>72</v>
      </c>
      <c r="C79" s="35"/>
    </row>
    <row r="80" spans="1:3" x14ac:dyDescent="0.25">
      <c r="A80" s="7">
        <v>72</v>
      </c>
      <c r="B80" s="8" t="s">
        <v>73</v>
      </c>
      <c r="C80" s="11" t="s">
        <v>16</v>
      </c>
    </row>
    <row r="81" spans="1:3" ht="30" x14ac:dyDescent="0.25">
      <c r="A81" s="7">
        <v>73</v>
      </c>
      <c r="B81" s="8" t="s">
        <v>74</v>
      </c>
      <c r="C81" s="11" t="s">
        <v>16</v>
      </c>
    </row>
    <row r="82" spans="1:3" ht="45" x14ac:dyDescent="0.25">
      <c r="A82" s="7">
        <v>74</v>
      </c>
      <c r="B82" s="8" t="s">
        <v>75</v>
      </c>
      <c r="C82" s="11" t="s">
        <v>16</v>
      </c>
    </row>
    <row r="83" spans="1:3" ht="83.25" customHeight="1" x14ac:dyDescent="0.25">
      <c r="A83" s="7">
        <v>75</v>
      </c>
      <c r="B83" s="10" t="s">
        <v>68</v>
      </c>
      <c r="C83" s="76"/>
    </row>
    <row r="84" spans="1:3" x14ac:dyDescent="0.25">
      <c r="A84" s="33"/>
      <c r="B84" s="34" t="s">
        <v>76</v>
      </c>
      <c r="C84" s="35"/>
    </row>
    <row r="85" spans="1:3" ht="30" x14ac:dyDescent="0.25">
      <c r="A85" s="7">
        <v>76</v>
      </c>
      <c r="B85" s="8" t="s">
        <v>77</v>
      </c>
      <c r="C85" s="11" t="s">
        <v>16</v>
      </c>
    </row>
    <row r="86" spans="1:3" ht="45" x14ac:dyDescent="0.25">
      <c r="A86" s="7">
        <v>77</v>
      </c>
      <c r="B86" s="8" t="s">
        <v>78</v>
      </c>
      <c r="C86" s="11" t="s">
        <v>16</v>
      </c>
    </row>
    <row r="87" spans="1:3" ht="75" customHeight="1" x14ac:dyDescent="0.25">
      <c r="A87" s="7">
        <v>78</v>
      </c>
      <c r="B87" s="10" t="s">
        <v>68</v>
      </c>
      <c r="C87" s="76"/>
    </row>
    <row r="88" spans="1:3" ht="45" x14ac:dyDescent="0.25">
      <c r="A88" s="7">
        <v>79</v>
      </c>
      <c r="B88" s="8" t="s">
        <v>79</v>
      </c>
      <c r="C88" s="11" t="s">
        <v>16</v>
      </c>
    </row>
    <row r="89" spans="1:3" x14ac:dyDescent="0.25">
      <c r="A89" s="33"/>
      <c r="B89" s="34" t="s">
        <v>80</v>
      </c>
      <c r="C89" s="35"/>
    </row>
    <row r="90" spans="1:3" ht="30" x14ac:dyDescent="0.25">
      <c r="A90" s="36">
        <v>80</v>
      </c>
      <c r="B90" s="8" t="s">
        <v>81</v>
      </c>
      <c r="C90" s="11" t="s">
        <v>16</v>
      </c>
    </row>
    <row r="91" spans="1:3" ht="30" x14ac:dyDescent="0.25">
      <c r="A91" s="36">
        <v>81</v>
      </c>
      <c r="B91" s="8" t="s">
        <v>82</v>
      </c>
      <c r="C91" s="11" t="s">
        <v>16</v>
      </c>
    </row>
    <row r="92" spans="1:3" ht="30" x14ac:dyDescent="0.25">
      <c r="A92" s="36">
        <v>82</v>
      </c>
      <c r="B92" s="8" t="s">
        <v>83</v>
      </c>
      <c r="C92" s="11" t="s">
        <v>16</v>
      </c>
    </row>
    <row r="93" spans="1:3" ht="30" x14ac:dyDescent="0.25">
      <c r="A93" s="36">
        <v>83</v>
      </c>
      <c r="B93" s="8" t="s">
        <v>84</v>
      </c>
      <c r="C93" s="11" t="s">
        <v>16</v>
      </c>
    </row>
    <row r="94" spans="1:3" ht="30" x14ac:dyDescent="0.25">
      <c r="A94" s="36">
        <v>84</v>
      </c>
      <c r="B94" s="8" t="s">
        <v>85</v>
      </c>
      <c r="C94" s="11" t="s">
        <v>16</v>
      </c>
    </row>
    <row r="95" spans="1:3" ht="30" x14ac:dyDescent="0.25">
      <c r="A95" s="36">
        <v>85</v>
      </c>
      <c r="B95" s="8" t="s">
        <v>86</v>
      </c>
      <c r="C95" s="11" t="s">
        <v>16</v>
      </c>
    </row>
    <row r="96" spans="1:3" ht="30" x14ac:dyDescent="0.25">
      <c r="A96" s="36">
        <v>86</v>
      </c>
      <c r="B96" s="8" t="s">
        <v>87</v>
      </c>
      <c r="C96" s="11" t="s">
        <v>16</v>
      </c>
    </row>
    <row r="97" spans="1:3" ht="30" x14ac:dyDescent="0.25">
      <c r="A97" s="36">
        <v>87</v>
      </c>
      <c r="B97" s="8" t="s">
        <v>88</v>
      </c>
      <c r="C97" s="11" t="s">
        <v>16</v>
      </c>
    </row>
    <row r="98" spans="1:3" ht="30" x14ac:dyDescent="0.25">
      <c r="A98" s="36">
        <v>88</v>
      </c>
      <c r="B98" s="8" t="s">
        <v>89</v>
      </c>
      <c r="C98" s="11" t="s">
        <v>16</v>
      </c>
    </row>
    <row r="99" spans="1:3" ht="30" x14ac:dyDescent="0.25">
      <c r="A99" s="36">
        <v>89</v>
      </c>
      <c r="B99" s="8" t="s">
        <v>90</v>
      </c>
      <c r="C99" s="11" t="s">
        <v>16</v>
      </c>
    </row>
    <row r="100" spans="1:3" ht="30" x14ac:dyDescent="0.25">
      <c r="A100" s="36">
        <v>90</v>
      </c>
      <c r="B100" s="37" t="s">
        <v>91</v>
      </c>
      <c r="C100" s="11" t="s">
        <v>16</v>
      </c>
    </row>
    <row r="101" spans="1:3" ht="30" x14ac:dyDescent="0.25">
      <c r="A101" s="36">
        <v>91</v>
      </c>
      <c r="B101" s="37" t="s">
        <v>92</v>
      </c>
      <c r="C101" s="11" t="s">
        <v>16</v>
      </c>
    </row>
    <row r="102" spans="1:3" ht="30" x14ac:dyDescent="0.25">
      <c r="A102" s="36">
        <v>92</v>
      </c>
      <c r="B102" s="37" t="s">
        <v>93</v>
      </c>
      <c r="C102" s="11" t="s">
        <v>16</v>
      </c>
    </row>
    <row r="103" spans="1:3" ht="30" x14ac:dyDescent="0.25">
      <c r="A103" s="36">
        <v>93</v>
      </c>
      <c r="B103" s="37" t="s">
        <v>94</v>
      </c>
      <c r="C103" s="11" t="s">
        <v>16</v>
      </c>
    </row>
    <row r="104" spans="1:3" x14ac:dyDescent="0.25">
      <c r="A104" s="36">
        <v>94</v>
      </c>
      <c r="B104" s="8" t="s">
        <v>95</v>
      </c>
      <c r="C104" s="11" t="s">
        <v>16</v>
      </c>
    </row>
    <row r="105" spans="1:3" x14ac:dyDescent="0.25">
      <c r="A105" s="33"/>
      <c r="B105" s="34" t="s">
        <v>96</v>
      </c>
      <c r="C105" s="35"/>
    </row>
    <row r="106" spans="1:3" ht="30" x14ac:dyDescent="0.25">
      <c r="A106" s="7">
        <v>95</v>
      </c>
      <c r="B106" s="8" t="s">
        <v>97</v>
      </c>
      <c r="C106" s="11" t="s">
        <v>16</v>
      </c>
    </row>
    <row r="107" spans="1:3" ht="30" x14ac:dyDescent="0.25">
      <c r="A107" s="7">
        <v>96</v>
      </c>
      <c r="B107" s="8" t="s">
        <v>98</v>
      </c>
      <c r="C107" s="11" t="s">
        <v>16</v>
      </c>
    </row>
    <row r="108" spans="1:3" x14ac:dyDescent="0.25">
      <c r="A108" s="33"/>
      <c r="B108" s="34" t="s">
        <v>99</v>
      </c>
      <c r="C108" s="35"/>
    </row>
    <row r="109" spans="1:3" ht="30" x14ac:dyDescent="0.25">
      <c r="A109" s="7">
        <v>97</v>
      </c>
      <c r="B109" s="10" t="s">
        <v>100</v>
      </c>
      <c r="C109" s="11" t="s">
        <v>101</v>
      </c>
    </row>
    <row r="110" spans="1:3" ht="48" customHeight="1" x14ac:dyDescent="0.25">
      <c r="A110" s="7">
        <v>98</v>
      </c>
      <c r="B110" s="10" t="s">
        <v>102</v>
      </c>
      <c r="C110" s="11"/>
    </row>
    <row r="111" spans="1:3" x14ac:dyDescent="0.25">
      <c r="A111" s="7">
        <v>99</v>
      </c>
      <c r="B111" s="10" t="s">
        <v>103</v>
      </c>
      <c r="C111" s="11" t="s">
        <v>101</v>
      </c>
    </row>
    <row r="112" spans="1:3" ht="75" customHeight="1" x14ac:dyDescent="0.25">
      <c r="A112" s="7">
        <v>100</v>
      </c>
      <c r="B112" s="10" t="s">
        <v>104</v>
      </c>
      <c r="C112" s="11"/>
    </row>
    <row r="113" spans="1:3" ht="30" x14ac:dyDescent="0.25">
      <c r="A113" s="7">
        <v>101</v>
      </c>
      <c r="B113" s="10" t="s">
        <v>105</v>
      </c>
      <c r="C113" s="11" t="s">
        <v>101</v>
      </c>
    </row>
    <row r="114" spans="1:3" ht="48" customHeight="1" x14ac:dyDescent="0.25">
      <c r="A114" s="7">
        <v>102</v>
      </c>
      <c r="B114" s="10" t="s">
        <v>106</v>
      </c>
      <c r="C114" s="11"/>
    </row>
    <row r="115" spans="1:3" ht="47.25" customHeight="1" x14ac:dyDescent="0.25">
      <c r="A115" s="7">
        <v>103</v>
      </c>
      <c r="B115" s="10" t="s">
        <v>107</v>
      </c>
      <c r="C115" s="11" t="s">
        <v>101</v>
      </c>
    </row>
    <row r="116" spans="1:3" ht="81.75" customHeight="1" x14ac:dyDescent="0.25">
      <c r="A116" s="7">
        <v>104</v>
      </c>
      <c r="B116" s="10" t="s">
        <v>108</v>
      </c>
      <c r="C116" s="11"/>
    </row>
    <row r="117" spans="1:3" x14ac:dyDescent="0.25">
      <c r="A117" s="7">
        <v>105</v>
      </c>
      <c r="B117" s="10" t="s">
        <v>109</v>
      </c>
      <c r="C117" s="11" t="s">
        <v>16</v>
      </c>
    </row>
    <row r="118" spans="1:3" x14ac:dyDescent="0.25">
      <c r="A118" s="32"/>
      <c r="B118" s="32" t="s">
        <v>110</v>
      </c>
      <c r="C118" s="38"/>
    </row>
    <row r="119" spans="1:3" x14ac:dyDescent="0.25">
      <c r="A119" s="7">
        <v>106</v>
      </c>
      <c r="B119" s="8" t="s">
        <v>111</v>
      </c>
      <c r="C119" s="11" t="s">
        <v>16</v>
      </c>
    </row>
    <row r="120" spans="1:3" ht="30" x14ac:dyDescent="0.25">
      <c r="A120" s="7">
        <v>107</v>
      </c>
      <c r="B120" s="8" t="s">
        <v>112</v>
      </c>
      <c r="C120" s="11" t="s">
        <v>16</v>
      </c>
    </row>
    <row r="121" spans="1:3" ht="30" x14ac:dyDescent="0.25">
      <c r="A121" s="7">
        <v>108</v>
      </c>
      <c r="B121" s="10" t="s">
        <v>113</v>
      </c>
      <c r="C121" s="11" t="s">
        <v>16</v>
      </c>
    </row>
    <row r="122" spans="1:3" ht="30" x14ac:dyDescent="0.25">
      <c r="A122" s="7">
        <v>109</v>
      </c>
      <c r="B122" s="8" t="s">
        <v>114</v>
      </c>
      <c r="C122" s="11" t="s">
        <v>16</v>
      </c>
    </row>
    <row r="123" spans="1:3" ht="45" x14ac:dyDescent="0.25">
      <c r="A123" s="7">
        <v>110</v>
      </c>
      <c r="B123" s="8" t="s">
        <v>115</v>
      </c>
      <c r="C123" s="11" t="s">
        <v>16</v>
      </c>
    </row>
    <row r="124" spans="1:3" ht="30" x14ac:dyDescent="0.25">
      <c r="A124" s="7">
        <v>111</v>
      </c>
      <c r="B124" s="8" t="s">
        <v>116</v>
      </c>
      <c r="C124" s="11" t="s">
        <v>16</v>
      </c>
    </row>
    <row r="125" spans="1:3" x14ac:dyDescent="0.25">
      <c r="A125" s="13"/>
      <c r="B125" s="5" t="s">
        <v>117</v>
      </c>
      <c r="C125" s="24"/>
    </row>
    <row r="126" spans="1:3" ht="45" x14ac:dyDescent="0.25">
      <c r="A126" s="7">
        <v>112</v>
      </c>
      <c r="B126" s="12" t="s">
        <v>118</v>
      </c>
      <c r="C126" s="11" t="s">
        <v>16</v>
      </c>
    </row>
    <row r="127" spans="1:3" x14ac:dyDescent="0.25">
      <c r="A127" s="7">
        <v>113</v>
      </c>
      <c r="B127" s="12" t="s">
        <v>119</v>
      </c>
      <c r="C127" s="11" t="s">
        <v>16</v>
      </c>
    </row>
    <row r="128" spans="1:3" ht="30" x14ac:dyDescent="0.25">
      <c r="A128" s="7">
        <v>114</v>
      </c>
      <c r="B128" s="12" t="s">
        <v>120</v>
      </c>
      <c r="C128" s="11" t="s">
        <v>16</v>
      </c>
    </row>
    <row r="129" spans="1:3" ht="30.75" customHeight="1" x14ac:dyDescent="0.25">
      <c r="A129" s="7">
        <v>115</v>
      </c>
      <c r="B129" s="39" t="s">
        <v>186</v>
      </c>
      <c r="C129" s="11" t="s">
        <v>101</v>
      </c>
    </row>
    <row r="130" spans="1:3" ht="30" x14ac:dyDescent="0.25">
      <c r="A130" s="7">
        <v>116</v>
      </c>
      <c r="B130" s="8" t="s">
        <v>121</v>
      </c>
      <c r="C130" s="11" t="s">
        <v>16</v>
      </c>
    </row>
    <row r="131" spans="1:3" ht="30" x14ac:dyDescent="0.25">
      <c r="A131" s="7">
        <v>117</v>
      </c>
      <c r="B131" s="10" t="s">
        <v>122</v>
      </c>
      <c r="C131" s="11" t="s">
        <v>16</v>
      </c>
    </row>
    <row r="132" spans="1:3" ht="45" x14ac:dyDescent="0.25">
      <c r="A132" s="7">
        <v>118</v>
      </c>
      <c r="B132" s="18" t="s">
        <v>123</v>
      </c>
      <c r="C132" s="11" t="s">
        <v>16</v>
      </c>
    </row>
    <row r="133" spans="1:3" ht="45" x14ac:dyDescent="0.25">
      <c r="A133" s="7">
        <v>119</v>
      </c>
      <c r="B133" s="37" t="s">
        <v>124</v>
      </c>
      <c r="C133" s="11" t="s">
        <v>16</v>
      </c>
    </row>
    <row r="134" spans="1:3" ht="30" x14ac:dyDescent="0.25">
      <c r="A134" s="7">
        <v>120</v>
      </c>
      <c r="B134" s="37" t="s">
        <v>125</v>
      </c>
      <c r="C134" s="11" t="s">
        <v>16</v>
      </c>
    </row>
    <row r="135" spans="1:3" x14ac:dyDescent="0.25">
      <c r="A135" s="7">
        <v>121</v>
      </c>
      <c r="B135" s="40" t="s">
        <v>187</v>
      </c>
      <c r="C135" s="11" t="s">
        <v>101</v>
      </c>
    </row>
    <row r="136" spans="1:3" ht="45" x14ac:dyDescent="0.25">
      <c r="A136" s="7">
        <v>122</v>
      </c>
      <c r="B136" s="37" t="s">
        <v>126</v>
      </c>
      <c r="C136" s="11" t="s">
        <v>16</v>
      </c>
    </row>
    <row r="137" spans="1:3" x14ac:dyDescent="0.25">
      <c r="A137" s="7">
        <v>123</v>
      </c>
      <c r="B137" s="37" t="s">
        <v>47</v>
      </c>
      <c r="C137" s="23" t="s">
        <v>48</v>
      </c>
    </row>
    <row r="138" spans="1:3" ht="84" customHeight="1" x14ac:dyDescent="0.25">
      <c r="A138" s="7">
        <v>124</v>
      </c>
      <c r="B138" s="37" t="s">
        <v>127</v>
      </c>
      <c r="C138" s="76"/>
    </row>
    <row r="139" spans="1:3" ht="30" x14ac:dyDescent="0.25">
      <c r="A139" s="7">
        <v>125</v>
      </c>
      <c r="B139" s="22" t="s">
        <v>128</v>
      </c>
      <c r="C139" s="11" t="s">
        <v>101</v>
      </c>
    </row>
    <row r="140" spans="1:3" ht="28.5" customHeight="1" x14ac:dyDescent="0.25">
      <c r="A140" s="7">
        <v>126</v>
      </c>
      <c r="B140" s="37" t="s">
        <v>47</v>
      </c>
      <c r="C140" s="23" t="s">
        <v>48</v>
      </c>
    </row>
    <row r="141" spans="1:3" x14ac:dyDescent="0.25">
      <c r="A141" s="41"/>
      <c r="B141" s="42"/>
      <c r="C141" s="43"/>
    </row>
    <row r="142" spans="1:3" x14ac:dyDescent="0.25">
      <c r="A142" s="44"/>
      <c r="B142" s="45" t="s">
        <v>129</v>
      </c>
      <c r="C142" s="46"/>
    </row>
  </sheetData>
  <sheetProtection password="DAB2" sheet="1" objects="1" scenarios="1" formatCells="0" formatColumns="0" formatRows="0"/>
  <mergeCells count="4">
    <mergeCell ref="A1:C1"/>
    <mergeCell ref="A2:C2"/>
    <mergeCell ref="B3:C3"/>
    <mergeCell ref="A4:C4"/>
  </mergeCells>
  <dataValidations count="15">
    <dataValidation type="list" allowBlank="1" showInputMessage="1" showErrorMessage="1" sqref="C115">
      <formula1>$I$6:$I$9</formula1>
    </dataValidation>
    <dataValidation type="list" allowBlank="1" showInputMessage="1" showErrorMessage="1" sqref="C111">
      <formula1>"n.r,des liens capitalistiques avec les principales entités consolidées,des liens de solidarité financière avec les principales entités combinées,des liens établis contractuellement par une convention de combinaison,autre"</formula1>
    </dataValidation>
    <dataValidation type="list" allowBlank="1" showInputMessage="1" showErrorMessage="1" sqref="C51">
      <formula1>"CHOISIR UNE DATE,en 2016 pour 2017 , au-delà"</formula1>
    </dataValidation>
    <dataValidation type="list" allowBlank="1" showInputMessage="1" showErrorMessage="1" sqref="C135">
      <formula1>"n.r,Totalement externalisé,Partiellement externalisé,Pas d'externalisation"</formula1>
    </dataValidation>
    <dataValidation type="list" allowBlank="1" showInputMessage="1" showErrorMessage="1" sqref="C129">
      <formula1>"n.r,De procédures manuelles et d'un outil bureautique type Excel,D'une interface avec la comptabilité et d'alimentation de données internes et externes,D'un nouvel outil intégré développé en interne,D'un nouvel outil intégré développé en externe"</formula1>
    </dataValidation>
    <dataValidation type="list" allowBlank="1" showInputMessage="1" showErrorMessage="1" sqref="C24:C37 C90:C104">
      <mc:AlternateContent xmlns:x12ac="http://schemas.microsoft.com/office/spreadsheetml/2011/1/ac" xmlns:mc="http://schemas.openxmlformats.org/markup-compatibility/2006">
        <mc:Choice Requires="x12ac">
          <x12ac:list>n.r.,Largement avancé (&gt;75%),Travaux réalisés à plus de 50%,Travaux réalisés à moins de 50%,"Pris en compte, mais pas commencés"</x12ac:list>
        </mc:Choice>
        <mc:Fallback>
          <formula1>"n.r.,Largement avancé (&gt;75%),Travaux réalisés à plus de 50%,Travaux réalisés à moins de 50%,Pris en compte, mais pas commencés"</formula1>
        </mc:Fallback>
      </mc:AlternateContent>
    </dataValidation>
    <dataValidation type="list" allowBlank="1" showInputMessage="1" showErrorMessage="1" sqref="C119:C124 C39:C41 C43 C55 C58 C60 C64 C66 C72:C73 C76:C77 C80:C82 C85:C86 C139 C45:C46 C126:C128 C130:C134 C106:C107 C109 C113 C136 C52 C88">
      <formula1>"n.r,Oui,Non"</formula1>
    </dataValidation>
    <dataValidation type="list" allowBlank="1" showInputMessage="1" showErrorMessage="1" sqref="C141">
      <formula1>L_P3</formula1>
    </dataValidation>
    <dataValidation type="decimal" operator="greaterThanOrEqual" allowBlank="1" showInputMessage="1" showErrorMessage="1" sqref="C18:C22">
      <formula1>0</formula1>
    </dataValidation>
    <dataValidation type="list" allowBlank="1" showInputMessage="1" showErrorMessage="1" sqref="C16">
      <formula1>"n.r.,Mixte,Non Vie (hors santé),Vie,Santé (activité &gt; 80% des primes brutes ou cotisations brutes),Réassurance (acceptations &gt; 25% des primes brutes ou cotisations)"</formula1>
    </dataValidation>
    <dataValidation type="list" allowBlank="1" showInputMessage="1" showErrorMessage="1" sqref="C17">
      <formula1>"Institution de prévoyance,Mutuelle relevant du code de la mutualité,Société anonyme,Société d'assurance mutuelle"</formula1>
    </dataValidation>
    <dataValidation type="whole" allowBlank="1" showInputMessage="1" showErrorMessage="1" sqref="C8">
      <formula1>100000000</formula1>
      <formula2>999999999</formula2>
    </dataValidation>
    <dataValidation type="list" operator="greaterThanOrEqual" allowBlank="1" showInputMessage="1" showErrorMessage="1" sqref="C117">
      <formula1>"n.r.,2015,2016,2017,Au-delà"</formula1>
    </dataValidation>
    <dataValidation type="list" allowBlank="1" showInputMessage="1" showErrorMessage="1" sqref="C47 C53 C56 C59 C61 C65 C67 C137 C140">
      <formula1>"CHOISIR UNE DATE,cette année pour 2016,en 2016 pour 2017 , au-delà"</formula1>
    </dataValidation>
    <dataValidation type="whole" operator="greaterThanOrEqual" allowBlank="1" showInputMessage="1" showErrorMessage="1" sqref="C10">
      <formula1>1</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8"/>
  <sheetViews>
    <sheetView workbookViewId="0">
      <selection activeCell="E6" sqref="E6"/>
    </sheetView>
  </sheetViews>
  <sheetFormatPr baseColWidth="10" defaultRowHeight="15" x14ac:dyDescent="0.25"/>
  <cols>
    <col min="1" max="1" width="20" customWidth="1"/>
    <col min="2" max="2" width="36.42578125" customWidth="1"/>
  </cols>
  <sheetData>
    <row r="2" spans="1:2" x14ac:dyDescent="0.25">
      <c r="A2" t="s">
        <v>184</v>
      </c>
      <c r="B2" s="74" t="s">
        <v>183</v>
      </c>
    </row>
    <row r="3" spans="1:2" ht="21.75" customHeight="1" x14ac:dyDescent="0.25">
      <c r="B3" s="73" t="s">
        <v>182</v>
      </c>
    </row>
    <row r="4" spans="1:2" x14ac:dyDescent="0.25">
      <c r="B4" s="73" t="s">
        <v>181</v>
      </c>
    </row>
    <row r="5" spans="1:2" ht="39" customHeight="1" x14ac:dyDescent="0.25">
      <c r="B5" s="73" t="s">
        <v>180</v>
      </c>
    </row>
    <row r="6" spans="1:2" ht="36" customHeight="1" x14ac:dyDescent="0.25">
      <c r="B6" s="72" t="s">
        <v>179</v>
      </c>
    </row>
    <row r="7" spans="1:2" ht="36" customHeight="1" x14ac:dyDescent="0.25">
      <c r="B7" s="71" t="s">
        <v>16</v>
      </c>
    </row>
    <row r="9" spans="1:2" x14ac:dyDescent="0.25">
      <c r="A9" t="s">
        <v>178</v>
      </c>
      <c r="B9" s="53" t="s">
        <v>177</v>
      </c>
    </row>
    <row r="10" spans="1:2" x14ac:dyDescent="0.25">
      <c r="B10" s="52" t="s">
        <v>176</v>
      </c>
    </row>
    <row r="11" spans="1:2" x14ac:dyDescent="0.25">
      <c r="B11" s="52" t="s">
        <v>175</v>
      </c>
    </row>
    <row r="12" spans="1:2" x14ac:dyDescent="0.25">
      <c r="B12" s="51" t="s">
        <v>174</v>
      </c>
    </row>
    <row r="13" spans="1:2" x14ac:dyDescent="0.25">
      <c r="B13" s="70" t="s">
        <v>16</v>
      </c>
    </row>
    <row r="15" spans="1:2" x14ac:dyDescent="0.25">
      <c r="A15" t="s">
        <v>173</v>
      </c>
      <c r="B15" s="69" t="s">
        <v>172</v>
      </c>
    </row>
    <row r="16" spans="1:2" x14ac:dyDescent="0.25">
      <c r="B16" s="68" t="s">
        <v>171</v>
      </c>
    </row>
    <row r="17" spans="1:2" x14ac:dyDescent="0.25">
      <c r="B17" s="56" t="s">
        <v>16</v>
      </c>
    </row>
    <row r="19" spans="1:2" x14ac:dyDescent="0.25">
      <c r="A19" t="s">
        <v>170</v>
      </c>
      <c r="B19" s="67" t="s">
        <v>169</v>
      </c>
    </row>
    <row r="20" spans="1:2" x14ac:dyDescent="0.25">
      <c r="B20" s="63" t="s">
        <v>168</v>
      </c>
    </row>
    <row r="21" spans="1:2" ht="30" x14ac:dyDescent="0.25">
      <c r="B21" s="63" t="s">
        <v>167</v>
      </c>
    </row>
    <row r="22" spans="1:2" ht="30" x14ac:dyDescent="0.25">
      <c r="B22" s="63" t="s">
        <v>166</v>
      </c>
    </row>
    <row r="23" spans="1:2" x14ac:dyDescent="0.25">
      <c r="B23" s="62" t="s">
        <v>165</v>
      </c>
    </row>
    <row r="24" spans="1:2" x14ac:dyDescent="0.25">
      <c r="B24" s="61" t="s">
        <v>16</v>
      </c>
    </row>
    <row r="26" spans="1:2" ht="30" x14ac:dyDescent="0.25">
      <c r="A26" t="s">
        <v>164</v>
      </c>
      <c r="B26" s="66" t="s">
        <v>163</v>
      </c>
    </row>
    <row r="27" spans="1:2" ht="30" x14ac:dyDescent="0.25">
      <c r="B27" s="65" t="s">
        <v>162</v>
      </c>
    </row>
    <row r="28" spans="1:2" ht="15" customHeight="1" x14ac:dyDescent="0.25">
      <c r="B28" s="65" t="s">
        <v>161</v>
      </c>
    </row>
    <row r="29" spans="1:2" x14ac:dyDescent="0.25">
      <c r="B29" s="64" t="s">
        <v>16</v>
      </c>
    </row>
    <row r="31" spans="1:2" ht="30" x14ac:dyDescent="0.25">
      <c r="A31" t="s">
        <v>160</v>
      </c>
      <c r="B31" s="63" t="s">
        <v>159</v>
      </c>
    </row>
    <row r="32" spans="1:2" ht="45" x14ac:dyDescent="0.25">
      <c r="B32" s="63" t="s">
        <v>158</v>
      </c>
    </row>
    <row r="33" spans="1:2" ht="34.5" customHeight="1" x14ac:dyDescent="0.25">
      <c r="B33" s="63" t="s">
        <v>157</v>
      </c>
    </row>
    <row r="34" spans="1:2" ht="30" x14ac:dyDescent="0.25">
      <c r="B34" s="62" t="s">
        <v>156</v>
      </c>
    </row>
    <row r="35" spans="1:2" x14ac:dyDescent="0.25">
      <c r="B35" s="61" t="s">
        <v>16</v>
      </c>
    </row>
    <row r="37" spans="1:2" ht="22.5" customHeight="1" x14ac:dyDescent="0.25">
      <c r="A37" t="s">
        <v>155</v>
      </c>
      <c r="B37" s="59" t="s">
        <v>154</v>
      </c>
    </row>
    <row r="38" spans="1:2" ht="36" customHeight="1" x14ac:dyDescent="0.25">
      <c r="B38" s="60" t="s">
        <v>153</v>
      </c>
    </row>
    <row r="39" spans="1:2" x14ac:dyDescent="0.25">
      <c r="B39" s="60" t="s">
        <v>152</v>
      </c>
    </row>
    <row r="40" spans="1:2" ht="30" x14ac:dyDescent="0.25">
      <c r="B40" s="60" t="s">
        <v>151</v>
      </c>
    </row>
    <row r="41" spans="1:2" x14ac:dyDescent="0.25">
      <c r="B41" s="60" t="s">
        <v>150</v>
      </c>
    </row>
    <row r="42" spans="1:2" ht="31.5" customHeight="1" x14ac:dyDescent="0.25">
      <c r="B42" s="60" t="s">
        <v>149</v>
      </c>
    </row>
    <row r="43" spans="1:2" ht="31.5" customHeight="1" x14ac:dyDescent="0.25">
      <c r="B43" s="56" t="s">
        <v>16</v>
      </c>
    </row>
    <row r="45" spans="1:2" x14ac:dyDescent="0.25">
      <c r="A45" t="s">
        <v>148</v>
      </c>
      <c r="B45" s="59" t="s">
        <v>147</v>
      </c>
    </row>
    <row r="46" spans="1:2" x14ac:dyDescent="0.25">
      <c r="B46" s="58" t="s">
        <v>146</v>
      </c>
    </row>
    <row r="47" spans="1:2" x14ac:dyDescent="0.25">
      <c r="B47" s="57" t="s">
        <v>145</v>
      </c>
    </row>
    <row r="48" spans="1:2" x14ac:dyDescent="0.25">
      <c r="B48" s="56" t="s">
        <v>16</v>
      </c>
    </row>
    <row r="50" spans="1:2" x14ac:dyDescent="0.25">
      <c r="A50" t="s">
        <v>144</v>
      </c>
      <c r="B50" s="53" t="s">
        <v>143</v>
      </c>
    </row>
    <row r="51" spans="1:2" x14ac:dyDescent="0.25">
      <c r="B51" s="52" t="s">
        <v>142</v>
      </c>
    </row>
    <row r="52" spans="1:2" ht="15.75" thickBot="1" x14ac:dyDescent="0.3">
      <c r="B52" s="55" t="s">
        <v>141</v>
      </c>
    </row>
    <row r="53" spans="1:2" x14ac:dyDescent="0.25">
      <c r="B53" s="54" t="s">
        <v>16</v>
      </c>
    </row>
    <row r="55" spans="1:2" x14ac:dyDescent="0.25">
      <c r="A55" t="s">
        <v>140</v>
      </c>
      <c r="B55" s="53" t="s">
        <v>18</v>
      </c>
    </row>
    <row r="56" spans="1:2" ht="30" x14ac:dyDescent="0.25">
      <c r="B56" s="52" t="s">
        <v>139</v>
      </c>
    </row>
    <row r="57" spans="1:2" x14ac:dyDescent="0.25">
      <c r="B57" s="52" t="s">
        <v>138</v>
      </c>
    </row>
    <row r="58" spans="1:2" x14ac:dyDescent="0.25">
      <c r="B58" s="51" t="s">
        <v>137</v>
      </c>
    </row>
  </sheetData>
  <sheetProtection password="DAB2" sheet="1" objects="1" scenarios="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20</vt:i4>
      </vt:variant>
    </vt:vector>
  </HeadingPairs>
  <TitlesOfParts>
    <vt:vector size="22" baseType="lpstr">
      <vt:lpstr>Enquête-2015-solo</vt:lpstr>
      <vt:lpstr>Table</vt:lpstr>
      <vt:lpstr>L_Act</vt:lpstr>
      <vt:lpstr>Table!L_Bilan</vt:lpstr>
      <vt:lpstr>Table!L_Dir</vt:lpstr>
      <vt:lpstr>Table!L_Etats</vt:lpstr>
      <vt:lpstr>Table!L_Ext</vt:lpstr>
      <vt:lpstr>Table!L_ON</vt:lpstr>
      <vt:lpstr>Table!L_P3</vt:lpstr>
      <vt:lpstr>Table!L_Plan</vt:lpstr>
      <vt:lpstr>Table!L_SCR</vt:lpstr>
      <vt:lpstr>O_N</vt:lpstr>
      <vt:lpstr>Table!Q10_Act</vt:lpstr>
      <vt:lpstr>Q10_Branches</vt:lpstr>
      <vt:lpstr>Table!Q11_Type</vt:lpstr>
      <vt:lpstr>Q17_30_Plan</vt:lpstr>
      <vt:lpstr>Q77_Etats</vt:lpstr>
      <vt:lpstr>Q80_Bilan</vt:lpstr>
      <vt:lpstr>Q84_Dir</vt:lpstr>
      <vt:lpstr>Q85_Ext</vt:lpstr>
      <vt:lpstr>Q87_BeneficeP3</vt:lpstr>
      <vt:lpstr>SCR</vt:lpstr>
    </vt:vector>
  </TitlesOfParts>
  <Company>Banque de France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Ribas</dc:creator>
  <cp:lastModifiedBy>Martin Ribas</cp:lastModifiedBy>
  <dcterms:created xsi:type="dcterms:W3CDTF">2015-03-05T17:18:45Z</dcterms:created>
  <dcterms:modified xsi:type="dcterms:W3CDTF">2015-03-26T10:25:10Z</dcterms:modified>
</cp:coreProperties>
</file>